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Sheet1!$B$2:$AH$231</definedName>
  </definedNames>
  <calcPr calcId="144525"/>
</workbook>
</file>

<file path=xl/sharedStrings.xml><?xml version="1.0" encoding="utf-8"?>
<sst xmlns="http://schemas.openxmlformats.org/spreadsheetml/2006/main" count="6241" uniqueCount="2437">
  <si>
    <t>序号*</t>
  </si>
  <si>
    <t>导师类别*
（下拉框中选择）</t>
  </si>
  <si>
    <t>学院*</t>
  </si>
  <si>
    <t>不变号*</t>
  </si>
  <si>
    <t>姓名*</t>
  </si>
  <si>
    <t>性别*</t>
  </si>
  <si>
    <t>移动电话*</t>
  </si>
  <si>
    <t>行政职务</t>
  </si>
  <si>
    <t>专业技术职务*</t>
  </si>
  <si>
    <t>学科专业代码*</t>
  </si>
  <si>
    <t>学科专业*</t>
  </si>
  <si>
    <t>任职年月*</t>
  </si>
  <si>
    <t>籍贯*</t>
  </si>
  <si>
    <t>办公地址</t>
  </si>
  <si>
    <t>个人主页</t>
  </si>
  <si>
    <t>办公电话</t>
  </si>
  <si>
    <t>住宅电话</t>
  </si>
  <si>
    <t>政治面貌*</t>
  </si>
  <si>
    <t>民族*</t>
  </si>
  <si>
    <t>最高学历*
（下拉框中选择）</t>
  </si>
  <si>
    <t>获最高学历学校名称*</t>
  </si>
  <si>
    <t>获最高学历时间*</t>
  </si>
  <si>
    <t>最高学位*
（下拉框中选择）</t>
  </si>
  <si>
    <t>获最高学位学校名称*</t>
  </si>
  <si>
    <t>获最高学位时间*</t>
  </si>
  <si>
    <t>博导批准年月</t>
  </si>
  <si>
    <t>硕导批准年月</t>
  </si>
  <si>
    <t>带博士生起始年月</t>
  </si>
  <si>
    <t>带硕士生起始年月</t>
  </si>
  <si>
    <t>研究方向*</t>
  </si>
  <si>
    <t>学术兼职情况</t>
  </si>
  <si>
    <t>备注</t>
  </si>
  <si>
    <t>1</t>
  </si>
  <si>
    <t>学硕专硕导师</t>
  </si>
  <si>
    <t>材料院</t>
  </si>
  <si>
    <t>2021156</t>
  </si>
  <si>
    <t>陈美玲</t>
  </si>
  <si>
    <r>
      <rPr>
        <sz val="12"/>
        <color theme="1"/>
        <rFont val="宋体"/>
        <family val="3"/>
        <charset val="134"/>
      </rPr>
      <t>女</t>
    </r>
  </si>
  <si>
    <t>18811789096</t>
  </si>
  <si>
    <r>
      <rPr>
        <sz val="12"/>
        <color theme="1"/>
        <rFont val="宋体"/>
        <family val="3"/>
        <charset val="134"/>
      </rPr>
      <t>无</t>
    </r>
  </si>
  <si>
    <r>
      <rPr>
        <sz val="12"/>
        <color theme="1"/>
        <rFont val="宋体"/>
        <family val="3"/>
        <charset val="134"/>
      </rPr>
      <t>讲师</t>
    </r>
  </si>
  <si>
    <t>082902</t>
  </si>
  <si>
    <r>
      <rPr>
        <sz val="12"/>
        <color theme="1"/>
        <rFont val="宋体"/>
        <family val="3"/>
        <charset val="134"/>
      </rPr>
      <t>木材科学与技术</t>
    </r>
  </si>
  <si>
    <t>2022.01</t>
  </si>
  <si>
    <t>江苏高邮</t>
  </si>
  <si>
    <r>
      <rPr>
        <sz val="12"/>
        <color theme="1"/>
        <rFont val="宋体"/>
        <family val="3"/>
        <charset val="134"/>
      </rPr>
      <t>中共党员</t>
    </r>
  </si>
  <si>
    <r>
      <rPr>
        <sz val="12"/>
        <color theme="1"/>
        <rFont val="宋体"/>
        <family val="3"/>
        <charset val="134"/>
      </rPr>
      <t>汉</t>
    </r>
  </si>
  <si>
    <r>
      <rPr>
        <sz val="12"/>
        <color theme="1"/>
        <rFont val="宋体"/>
        <family val="3"/>
        <charset val="134"/>
      </rPr>
      <t>博士毕业</t>
    </r>
  </si>
  <si>
    <t>中国林业科学研究院</t>
  </si>
  <si>
    <t>2018.06</t>
  </si>
  <si>
    <r>
      <rPr>
        <sz val="12"/>
        <color theme="1"/>
        <rFont val="宋体"/>
        <family val="3"/>
        <charset val="134"/>
      </rPr>
      <t>博士学位</t>
    </r>
  </si>
  <si>
    <r>
      <rPr>
        <sz val="12"/>
        <color theme="1"/>
        <rFont val="宋体"/>
        <family val="3"/>
        <charset val="134"/>
      </rPr>
      <t>中国林业科学研究院</t>
    </r>
  </si>
  <si>
    <t>学硕、专硕导师</t>
  </si>
  <si>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、竹质工程材料；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、生物质材料加工与利用</t>
    </r>
  </si>
  <si>
    <t>2</t>
  </si>
  <si>
    <t>博导</t>
  </si>
  <si>
    <t>谢欢</t>
  </si>
  <si>
    <t>13960983096</t>
  </si>
  <si>
    <r>
      <rPr>
        <sz val="12"/>
        <color theme="1"/>
        <rFont val="宋体"/>
        <family val="3"/>
        <charset val="134"/>
      </rPr>
      <t>教授</t>
    </r>
  </si>
  <si>
    <t>2022.07</t>
  </si>
  <si>
    <r>
      <rPr>
        <sz val="12"/>
        <color theme="1"/>
        <rFont val="宋体"/>
        <family val="3"/>
        <charset val="134"/>
      </rPr>
      <t>湖南张家界</t>
    </r>
  </si>
  <si>
    <r>
      <rPr>
        <sz val="12"/>
        <color theme="1"/>
        <rFont val="Times New Roman"/>
        <family val="1"/>
      </rPr>
      <t>004</t>
    </r>
    <r>
      <rPr>
        <sz val="12"/>
        <color theme="1"/>
        <rFont val="宋体"/>
        <family val="3"/>
        <charset val="134"/>
      </rPr>
      <t>号楼</t>
    </r>
    <r>
      <rPr>
        <sz val="12"/>
        <color theme="1"/>
        <rFont val="Times New Roman"/>
        <family val="1"/>
      </rPr>
      <t>313-2</t>
    </r>
    <r>
      <rPr>
        <sz val="12"/>
        <color theme="1"/>
        <rFont val="宋体"/>
        <family val="3"/>
        <charset val="134"/>
      </rPr>
      <t>室</t>
    </r>
  </si>
  <si>
    <r>
      <rPr>
        <sz val="12"/>
        <color theme="1"/>
        <rFont val="宋体"/>
        <family val="3"/>
        <charset val="134"/>
      </rPr>
      <t>汉族</t>
    </r>
  </si>
  <si>
    <r>
      <rPr>
        <sz val="12"/>
        <color theme="1"/>
        <rFont val="宋体"/>
        <family val="3"/>
        <charset val="134"/>
      </rPr>
      <t>武汉理工大学</t>
    </r>
  </si>
  <si>
    <t>2017.01</t>
  </si>
  <si>
    <r>
      <rPr>
        <sz val="12"/>
        <color theme="1"/>
        <rFont val="宋体"/>
        <family val="3"/>
        <charset val="134"/>
      </rPr>
      <t>博士生导师</t>
    </r>
  </si>
  <si>
    <r>
      <rPr>
        <sz val="12"/>
        <color theme="1"/>
        <rFont val="宋体"/>
        <family val="3"/>
        <charset val="134"/>
      </rPr>
      <t>生物质材料在电化学能源转化领域的应用</t>
    </r>
  </si>
  <si>
    <t>3</t>
  </si>
  <si>
    <r>
      <rPr>
        <sz val="12"/>
        <color theme="1"/>
        <rFont val="宋体"/>
        <family val="3"/>
        <charset val="134"/>
      </rPr>
      <t>学硕导师</t>
    </r>
  </si>
  <si>
    <t>2018052</t>
  </si>
  <si>
    <t>董友明</t>
  </si>
  <si>
    <r>
      <rPr>
        <sz val="12"/>
        <color theme="1"/>
        <rFont val="宋体"/>
        <family val="3"/>
        <charset val="134"/>
      </rPr>
      <t>男</t>
    </r>
  </si>
  <si>
    <t>18761682595</t>
  </si>
  <si>
    <t>2018.10</t>
  </si>
  <si>
    <r>
      <rPr>
        <sz val="12"/>
        <color theme="1"/>
        <rFont val="宋体"/>
        <family val="3"/>
        <charset val="134"/>
      </rPr>
      <t>河北唐山</t>
    </r>
  </si>
  <si>
    <r>
      <rPr>
        <sz val="12"/>
        <color theme="1"/>
        <rFont val="宋体"/>
        <family val="3"/>
        <charset val="134"/>
      </rPr>
      <t>梁希馆</t>
    </r>
    <r>
      <rPr>
        <sz val="12"/>
        <color theme="1"/>
        <rFont val="Times New Roman"/>
        <family val="1"/>
      </rPr>
      <t>201</t>
    </r>
  </si>
  <si>
    <r>
      <rPr>
        <sz val="12"/>
        <color theme="1"/>
        <rFont val="宋体"/>
        <family val="3"/>
        <charset val="134"/>
      </rPr>
      <t>北京林业大学</t>
    </r>
  </si>
  <si>
    <t>2018.07</t>
  </si>
  <si>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 xml:space="preserve">木竹材改性
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环保胶黏剂</t>
    </r>
  </si>
  <si>
    <r>
      <rPr>
        <b/>
        <sz val="12"/>
        <color theme="1"/>
        <rFont val="宋体"/>
        <family val="3"/>
        <charset val="134"/>
      </rPr>
      <t>现单位：
职务：</t>
    </r>
  </si>
  <si>
    <t>4</t>
  </si>
  <si>
    <t>2019008</t>
  </si>
  <si>
    <t>高雯然</t>
  </si>
  <si>
    <t>18617940701</t>
  </si>
  <si>
    <t>2019.09</t>
  </si>
  <si>
    <r>
      <rPr>
        <sz val="12"/>
        <color theme="1"/>
        <rFont val="宋体"/>
        <family val="3"/>
        <charset val="134"/>
      </rPr>
      <t>河北衡水</t>
    </r>
  </si>
  <si>
    <r>
      <rPr>
        <sz val="12"/>
        <color theme="1"/>
        <rFont val="宋体"/>
        <family val="3"/>
        <charset val="134"/>
      </rPr>
      <t>主楼</t>
    </r>
    <r>
      <rPr>
        <sz val="12"/>
        <color theme="1"/>
        <rFont val="Times New Roman"/>
        <family val="1"/>
      </rPr>
      <t>0230</t>
    </r>
  </si>
  <si>
    <t>澳大利亚科廷大学</t>
  </si>
  <si>
    <t>2019.06</t>
  </si>
  <si>
    <r>
      <rPr>
        <sz val="12"/>
        <color theme="1"/>
        <rFont val="宋体"/>
        <family val="3"/>
        <charset val="134"/>
      </rPr>
      <t>澳大利亚科廷大学</t>
    </r>
  </si>
  <si>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生物质能利用</t>
    </r>
  </si>
  <si>
    <t>5</t>
  </si>
  <si>
    <t>2006034</t>
  </si>
  <si>
    <t>郭晓磊</t>
  </si>
  <si>
    <t>15850520323</t>
  </si>
  <si>
    <r>
      <rPr>
        <sz val="12"/>
        <color theme="1"/>
        <rFont val="宋体"/>
        <family val="3"/>
        <charset val="134"/>
      </rPr>
      <t>系主任</t>
    </r>
  </si>
  <si>
    <t>2022.04</t>
  </si>
  <si>
    <r>
      <rPr>
        <sz val="12"/>
        <color theme="1"/>
        <rFont val="宋体"/>
        <family val="3"/>
        <charset val="134"/>
      </rPr>
      <t>山西沁水</t>
    </r>
  </si>
  <si>
    <r>
      <rPr>
        <sz val="12"/>
        <color theme="1"/>
        <rFont val="Times New Roman"/>
        <family val="1"/>
      </rPr>
      <t>004</t>
    </r>
    <r>
      <rPr>
        <sz val="12"/>
        <color theme="1"/>
        <rFont val="宋体"/>
        <family val="3"/>
        <charset val="134"/>
      </rPr>
      <t>号楼</t>
    </r>
    <r>
      <rPr>
        <sz val="12"/>
        <color theme="1"/>
        <rFont val="Times New Roman"/>
        <family val="1"/>
      </rPr>
      <t>318</t>
    </r>
    <r>
      <rPr>
        <sz val="12"/>
        <color theme="1"/>
        <rFont val="宋体"/>
        <family val="3"/>
        <charset val="134"/>
      </rPr>
      <t>室</t>
    </r>
  </si>
  <si>
    <t>02585428716</t>
  </si>
  <si>
    <r>
      <rPr>
        <sz val="12"/>
        <color theme="1"/>
        <rFont val="宋体"/>
        <family val="3"/>
        <charset val="134"/>
      </rPr>
      <t>南京林业大学</t>
    </r>
  </si>
  <si>
    <t>2012.06</t>
  </si>
  <si>
    <t>2022.09</t>
  </si>
  <si>
    <t>2016.07</t>
  </si>
  <si>
    <t>2023.09</t>
  </si>
  <si>
    <t>2018.09</t>
  </si>
  <si>
    <r>
      <rPr>
        <sz val="12"/>
        <color theme="1"/>
        <rFont val="宋体"/>
        <family val="3"/>
        <charset val="134"/>
      </rPr>
      <t>木材构造与改良</t>
    </r>
  </si>
  <si>
    <r>
      <rPr>
        <sz val="12"/>
        <color theme="1"/>
        <rFont val="宋体"/>
        <family val="3"/>
        <charset val="134"/>
      </rPr>
      <t>国家林业和草原局木雕标准化技术委员会副秘书长</t>
    </r>
  </si>
  <si>
    <r>
      <rPr>
        <sz val="12"/>
        <color theme="1"/>
        <rFont val="宋体"/>
        <family val="3"/>
        <charset val="134"/>
      </rPr>
      <t>现单位：南京林业大学
职务：系党支部书记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family val="3"/>
        <charset val="134"/>
      </rPr>
      <t>系主任</t>
    </r>
  </si>
  <si>
    <t>6</t>
  </si>
  <si>
    <t>2021101</t>
  </si>
  <si>
    <t>金世存</t>
  </si>
  <si>
    <t>18813022621</t>
  </si>
  <si>
    <t>2021.08</t>
  </si>
  <si>
    <t>安徽六安</t>
  </si>
  <si>
    <r>
      <rPr>
        <sz val="12"/>
        <color theme="1"/>
        <rFont val="宋体"/>
        <family val="3"/>
        <charset val="134"/>
      </rPr>
      <t>教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号楼</t>
    </r>
    <r>
      <rPr>
        <sz val="12"/>
        <color theme="1"/>
        <rFont val="Times New Roman"/>
        <family val="1"/>
      </rPr>
      <t>306</t>
    </r>
    <r>
      <rPr>
        <sz val="12"/>
        <color theme="1"/>
        <rFont val="宋体"/>
        <family val="3"/>
        <charset val="134"/>
      </rPr>
      <t>室</t>
    </r>
  </si>
  <si>
    <t>02585428301</t>
  </si>
  <si>
    <r>
      <rPr>
        <sz val="12"/>
        <color theme="1"/>
        <rFont val="宋体"/>
        <family val="3"/>
        <charset val="134"/>
      </rPr>
      <t>群众</t>
    </r>
  </si>
  <si>
    <t>北京林业大学</t>
  </si>
  <si>
    <t>2021.06</t>
  </si>
  <si>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木基复合材料；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生物质能利用</t>
    </r>
  </si>
  <si>
    <t>7</t>
  </si>
  <si>
    <t>2018067</t>
  </si>
  <si>
    <t>李晓娜</t>
  </si>
  <si>
    <t>13020088354</t>
  </si>
  <si>
    <r>
      <rPr>
        <sz val="12"/>
        <color theme="1"/>
        <rFont val="宋体"/>
        <family val="3"/>
        <charset val="134"/>
      </rPr>
      <t>助理研究员</t>
    </r>
  </si>
  <si>
    <t>2018.08</t>
  </si>
  <si>
    <t>河南安阳</t>
  </si>
  <si>
    <r>
      <rPr>
        <sz val="12"/>
        <color theme="1"/>
        <rFont val="宋体"/>
        <family val="3"/>
        <charset val="134"/>
      </rPr>
      <t>梁希楼</t>
    </r>
    <r>
      <rPr>
        <sz val="12"/>
        <color theme="1"/>
        <rFont val="Times New Roman"/>
        <family val="1"/>
      </rPr>
      <t>201</t>
    </r>
  </si>
  <si>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绿色木材胶黏剂；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生物质膜材料</t>
    </r>
  </si>
  <si>
    <r>
      <rPr>
        <sz val="12"/>
        <color theme="1"/>
        <rFont val="Times New Roman"/>
        <family val="1"/>
      </rPr>
      <t>Polymers</t>
    </r>
    <r>
      <rPr>
        <sz val="12"/>
        <color theme="1"/>
        <rFont val="宋体"/>
        <family val="3"/>
        <charset val="134"/>
      </rPr>
      <t>期刊客座编辑</t>
    </r>
  </si>
  <si>
    <t>8</t>
  </si>
  <si>
    <t>2018026</t>
  </si>
  <si>
    <t>黄勇</t>
  </si>
  <si>
    <t>17888808428</t>
  </si>
  <si>
    <t>2021.07</t>
  </si>
  <si>
    <r>
      <rPr>
        <sz val="12"/>
        <color theme="1"/>
        <rFont val="宋体"/>
        <family val="3"/>
        <charset val="134"/>
      </rPr>
      <t>湖南双峰</t>
    </r>
  </si>
  <si>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号楼</t>
    </r>
    <r>
      <rPr>
        <sz val="12"/>
        <color theme="1"/>
        <rFont val="Times New Roman"/>
        <family val="1"/>
      </rPr>
      <t>309</t>
    </r>
  </si>
  <si>
    <t>02585428470</t>
  </si>
  <si>
    <r>
      <rPr>
        <sz val="12"/>
        <color theme="1"/>
        <rFont val="宋体"/>
        <family val="3"/>
        <charset val="134"/>
      </rPr>
      <t>日本九州大学</t>
    </r>
  </si>
  <si>
    <t>2013.09</t>
  </si>
  <si>
    <r>
      <rPr>
        <sz val="12"/>
        <color theme="1"/>
        <rFont val="宋体"/>
        <family val="3"/>
        <charset val="134"/>
      </rPr>
      <t>生物质能源科学与材料</t>
    </r>
  </si>
  <si>
    <r>
      <rPr>
        <sz val="12"/>
        <color theme="1"/>
        <rFont val="宋体"/>
        <family val="3"/>
        <charset val="134"/>
      </rPr>
      <t>工程热化学学会理事</t>
    </r>
  </si>
  <si>
    <t>9</t>
  </si>
  <si>
    <t>2021085</t>
  </si>
  <si>
    <t>刘朝政</t>
  </si>
  <si>
    <t>15250981182</t>
  </si>
  <si>
    <t>2021.09</t>
  </si>
  <si>
    <t>江苏泰州</t>
  </si>
  <si>
    <r>
      <rPr>
        <sz val="12"/>
        <color theme="1"/>
        <rFont val="Times New Roman"/>
        <family val="1"/>
      </rPr>
      <t>004</t>
    </r>
    <r>
      <rPr>
        <sz val="12"/>
        <color theme="1"/>
        <rFont val="宋体"/>
        <family val="3"/>
        <charset val="134"/>
      </rPr>
      <t>号楼</t>
    </r>
    <r>
      <rPr>
        <sz val="12"/>
        <color theme="1"/>
        <rFont val="Times New Roman"/>
        <family val="1"/>
      </rPr>
      <t>317</t>
    </r>
    <r>
      <rPr>
        <sz val="12"/>
        <color theme="1"/>
        <rFont val="宋体"/>
        <family val="3"/>
        <charset val="134"/>
      </rPr>
      <t>室</t>
    </r>
  </si>
  <si>
    <t>南京林业大学</t>
  </si>
  <si>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木基复合材料；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木基纳米材料及其能源应用</t>
    </r>
  </si>
  <si>
    <r>
      <rPr>
        <b/>
        <sz val="12"/>
        <color theme="1"/>
        <rFont val="宋体"/>
        <family val="3"/>
        <charset val="134"/>
      </rPr>
      <t>现单位：南京林业大学材料科学与工程学院
职务：</t>
    </r>
  </si>
  <si>
    <t>10</t>
  </si>
  <si>
    <t>徐德良</t>
  </si>
  <si>
    <t>13851892061</t>
  </si>
  <si>
    <r>
      <rPr>
        <sz val="12"/>
        <color theme="1"/>
        <rFont val="宋体"/>
        <family val="3"/>
        <charset val="134"/>
      </rPr>
      <t>副教授</t>
    </r>
  </si>
  <si>
    <t>080700</t>
  </si>
  <si>
    <r>
      <rPr>
        <sz val="12"/>
        <color theme="1"/>
        <rFont val="宋体"/>
        <family val="3"/>
        <charset val="134"/>
      </rPr>
      <t>动力工程及工程热物理</t>
    </r>
  </si>
  <si>
    <r>
      <rPr>
        <sz val="12"/>
        <color theme="1"/>
        <rFont val="宋体"/>
        <family val="3"/>
        <charset val="134"/>
      </rPr>
      <t>江苏赣榆</t>
    </r>
  </si>
  <si>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号楼</t>
    </r>
    <r>
      <rPr>
        <sz val="12"/>
        <color theme="1"/>
        <rFont val="Times New Roman"/>
        <family val="1"/>
      </rPr>
      <t>4416</t>
    </r>
    <r>
      <rPr>
        <sz val="12"/>
        <color theme="1"/>
        <rFont val="宋体"/>
        <family val="3"/>
        <charset val="134"/>
      </rPr>
      <t>室</t>
    </r>
  </si>
  <si>
    <t>02585427235</t>
  </si>
  <si>
    <t>2016.06</t>
  </si>
  <si>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 xml:space="preserve">木材工业节能
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生物质能利用</t>
    </r>
  </si>
  <si>
    <r>
      <rPr>
        <sz val="12"/>
        <color theme="1"/>
        <rFont val="宋体"/>
        <family val="3"/>
        <charset val="134"/>
      </rPr>
      <t>江苏省工程热物理学会理事</t>
    </r>
  </si>
  <si>
    <t>11</t>
  </si>
  <si>
    <t>韩书广</t>
  </si>
  <si>
    <t>13813917680</t>
  </si>
  <si>
    <r>
      <rPr>
        <sz val="12"/>
        <color theme="1"/>
        <rFont val="宋体"/>
        <family val="3"/>
        <charset val="134"/>
      </rPr>
      <t>黑龙江双城</t>
    </r>
  </si>
  <si>
    <r>
      <rPr>
        <sz val="12"/>
        <color theme="1"/>
        <rFont val="宋体"/>
        <family val="3"/>
        <charset val="134"/>
      </rPr>
      <t>材料院</t>
    </r>
    <r>
      <rPr>
        <sz val="12"/>
        <color theme="1"/>
        <rFont val="Times New Roman"/>
        <family val="1"/>
      </rPr>
      <t>4228</t>
    </r>
  </si>
  <si>
    <t>2002.06</t>
  </si>
  <si>
    <t>2002.08</t>
  </si>
  <si>
    <t>2012.09</t>
  </si>
  <si>
    <t>12</t>
  </si>
  <si>
    <t>2007052</t>
  </si>
  <si>
    <t>杨蕊</t>
  </si>
  <si>
    <t>13851418183</t>
  </si>
  <si>
    <t>2010.9</t>
  </si>
  <si>
    <r>
      <rPr>
        <sz val="12"/>
        <color theme="1"/>
        <rFont val="宋体"/>
        <family val="3"/>
        <charset val="134"/>
      </rPr>
      <t>江苏南京</t>
    </r>
  </si>
  <si>
    <r>
      <rPr>
        <sz val="12"/>
        <color theme="1"/>
        <rFont val="宋体"/>
        <family val="3"/>
        <charset val="134"/>
      </rPr>
      <t>材料院</t>
    </r>
    <r>
      <rPr>
        <sz val="12"/>
        <color theme="1"/>
        <rFont val="Times New Roman"/>
        <family val="1"/>
      </rPr>
      <t>4229-1</t>
    </r>
  </si>
  <si>
    <t>0258548905</t>
  </si>
  <si>
    <t>2014.06</t>
  </si>
  <si>
    <t>学硕导师</t>
  </si>
  <si>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 xml:space="preserve">木基功能材料
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生物质复合材料</t>
    </r>
  </si>
  <si>
    <t>13</t>
  </si>
  <si>
    <t>2022013</t>
  </si>
  <si>
    <t>杨伟胜</t>
  </si>
  <si>
    <t>15850519171</t>
  </si>
  <si>
    <t>2022.02</t>
  </si>
  <si>
    <t>江苏南京</t>
  </si>
  <si>
    <r>
      <rPr>
        <sz val="12"/>
        <color theme="1"/>
        <rFont val="宋体"/>
        <family val="3"/>
        <charset val="134"/>
      </rPr>
      <t>梁希楼</t>
    </r>
    <r>
      <rPr>
        <sz val="12"/>
        <color theme="1"/>
        <rFont val="Times New Roman"/>
        <family val="1"/>
      </rPr>
      <t>306</t>
    </r>
  </si>
  <si>
    <t>2022.06</t>
  </si>
  <si>
    <t>2020.06</t>
  </si>
  <si>
    <t>木质纤维素基功能材料</t>
  </si>
  <si>
    <r>
      <rPr>
        <b/>
        <sz val="12"/>
        <color theme="1"/>
        <rFont val="宋体"/>
        <family val="3"/>
        <charset val="134"/>
      </rPr>
      <t>现单位：南京林业大学材料科学与工程学院
职务：无</t>
    </r>
  </si>
  <si>
    <t>14</t>
  </si>
  <si>
    <t>2022037</t>
  </si>
  <si>
    <t>郑小宏</t>
  </si>
  <si>
    <t>18963783582</t>
  </si>
  <si>
    <t>082900</t>
  </si>
  <si>
    <r>
      <rPr>
        <sz val="12"/>
        <color theme="1"/>
        <rFont val="宋体"/>
        <family val="3"/>
        <charset val="134"/>
      </rPr>
      <t>林业工程</t>
    </r>
  </si>
  <si>
    <t>2022.7</t>
  </si>
  <si>
    <t>湖南邵阳</t>
  </si>
  <si>
    <r>
      <rPr>
        <sz val="12"/>
        <color theme="1"/>
        <rFont val="Times New Roman"/>
        <family val="1"/>
      </rPr>
      <t>010</t>
    </r>
    <r>
      <rPr>
        <sz val="12"/>
        <color theme="1"/>
        <rFont val="宋体"/>
        <family val="3"/>
        <charset val="134"/>
      </rPr>
      <t>号楼</t>
    </r>
    <r>
      <rPr>
        <sz val="12"/>
        <color theme="1"/>
        <rFont val="Times New Roman"/>
        <family val="1"/>
      </rPr>
      <t>402</t>
    </r>
    <r>
      <rPr>
        <sz val="12"/>
        <color theme="1"/>
        <rFont val="宋体"/>
        <family val="3"/>
        <charset val="134"/>
      </rPr>
      <t>室</t>
    </r>
  </si>
  <si>
    <t>中国科学院研究生院</t>
  </si>
  <si>
    <t>2005.7</t>
  </si>
  <si>
    <t>中国科学研究生院</t>
  </si>
  <si>
    <t>2014.12</t>
  </si>
  <si>
    <t>2012.12</t>
  </si>
  <si>
    <t>2016.09</t>
  </si>
  <si>
    <t>2013.9</t>
  </si>
  <si>
    <t>纳米材料器件研究与设计</t>
  </si>
  <si>
    <t>15</t>
  </si>
  <si>
    <t>丁宽</t>
  </si>
  <si>
    <t>16</t>
  </si>
  <si>
    <t>赵文超</t>
  </si>
  <si>
    <t>17</t>
  </si>
  <si>
    <t>化工院</t>
  </si>
  <si>
    <t>2021073</t>
  </si>
  <si>
    <t>陈振</t>
  </si>
  <si>
    <t>15222899596</t>
  </si>
  <si>
    <t>082903</t>
  </si>
  <si>
    <r>
      <rPr>
        <sz val="12"/>
        <color theme="1"/>
        <rFont val="宋体"/>
        <family val="3"/>
        <charset val="134"/>
      </rPr>
      <t>林产化学加工工程</t>
    </r>
  </si>
  <si>
    <t>2020.08</t>
  </si>
  <si>
    <t>江苏徐州</t>
  </si>
  <si>
    <r>
      <rPr>
        <sz val="12"/>
        <color theme="1"/>
        <rFont val="宋体"/>
        <family val="3"/>
        <charset val="134"/>
      </rPr>
      <t>梁希楼</t>
    </r>
    <r>
      <rPr>
        <sz val="12"/>
        <color theme="1"/>
        <rFont val="Times New Roman"/>
        <family val="1"/>
      </rPr>
      <t>507</t>
    </r>
    <r>
      <rPr>
        <sz val="12"/>
        <color theme="1"/>
        <rFont val="宋体"/>
        <family val="3"/>
        <charset val="134"/>
      </rPr>
      <t>室</t>
    </r>
  </si>
  <si>
    <t>天津大学</t>
  </si>
  <si>
    <t>2019.01</t>
  </si>
  <si>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 xml:space="preserve">有机催化
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药物研发</t>
    </r>
  </si>
  <si>
    <t>18</t>
  </si>
  <si>
    <t>2018170</t>
  </si>
  <si>
    <t>Danil Bukhvalov</t>
  </si>
  <si>
    <t>18851191985</t>
  </si>
  <si>
    <t>2020.03</t>
  </si>
  <si>
    <t>俄罗斯</t>
  </si>
  <si>
    <r>
      <rPr>
        <sz val="12"/>
        <color theme="1"/>
        <rFont val="宋体"/>
        <family val="3"/>
        <charset val="134"/>
      </rPr>
      <t>俄罗斯</t>
    </r>
  </si>
  <si>
    <t>俄罗斯乌拉尔金属物理研究所</t>
  </si>
  <si>
    <r>
      <rPr>
        <sz val="12"/>
        <color theme="1"/>
        <rFont val="宋体"/>
        <family val="3"/>
        <charset val="134"/>
      </rPr>
      <t>俄罗斯乌拉尔金属物理研究所</t>
    </r>
  </si>
  <si>
    <t>材料理论计算</t>
  </si>
  <si>
    <t>19</t>
  </si>
  <si>
    <t>黄曹兴</t>
  </si>
  <si>
    <r>
      <rPr>
        <sz val="12"/>
        <color theme="1"/>
        <rFont val="宋体"/>
        <family val="3"/>
        <charset val="134"/>
      </rPr>
      <t>生物工程</t>
    </r>
  </si>
  <si>
    <t>1989.08</t>
  </si>
  <si>
    <r>
      <rPr>
        <sz val="10.5"/>
        <color theme="1"/>
        <rFont val="宋体"/>
        <family val="3"/>
        <charset val="134"/>
      </rPr>
      <t>福建福清</t>
    </r>
  </si>
  <si>
    <t>02585427587</t>
  </si>
  <si>
    <t>2017.06</t>
  </si>
  <si>
    <t>2011.01</t>
  </si>
  <si>
    <r>
      <rPr>
        <sz val="12"/>
        <color theme="1"/>
        <rFont val="宋体"/>
        <family val="3"/>
        <charset val="134"/>
      </rPr>
      <t>硕士导师</t>
    </r>
  </si>
  <si>
    <t>/</t>
  </si>
  <si>
    <t>生物质利用</t>
  </si>
  <si>
    <t>20</t>
  </si>
  <si>
    <t>2014086</t>
  </si>
  <si>
    <t>赖晨欢</t>
  </si>
  <si>
    <t>13776503566</t>
  </si>
  <si>
    <t>081703</t>
  </si>
  <si>
    <r>
      <rPr>
        <sz val="12"/>
        <color theme="1"/>
        <rFont val="宋体"/>
        <family val="3"/>
        <charset val="134"/>
      </rPr>
      <t>生物化工</t>
    </r>
  </si>
  <si>
    <r>
      <rPr>
        <sz val="12"/>
        <color theme="1"/>
        <rFont val="宋体"/>
        <family val="3"/>
        <charset val="134"/>
      </rPr>
      <t>江西赣州</t>
    </r>
  </si>
  <si>
    <r>
      <rPr>
        <sz val="12"/>
        <color theme="1"/>
        <rFont val="宋体"/>
        <family val="3"/>
        <charset val="134"/>
      </rPr>
      <t xml:space="preserve">生物技术大楼
</t>
    </r>
    <r>
      <rPr>
        <sz val="12"/>
        <color theme="1"/>
        <rFont val="Times New Roman"/>
        <family val="1"/>
      </rPr>
      <t>60117</t>
    </r>
    <r>
      <rPr>
        <sz val="12"/>
        <color theme="1"/>
        <rFont val="宋体"/>
        <family val="3"/>
        <charset val="134"/>
      </rPr>
      <t>室</t>
    </r>
  </si>
  <si>
    <t>博士生导师</t>
  </si>
  <si>
    <t>2017.10</t>
  </si>
  <si>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 xml:space="preserve">木质纤维生物炼制
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功能性低聚糖</t>
    </r>
  </si>
  <si>
    <t>21</t>
  </si>
  <si>
    <t>2011019</t>
  </si>
  <si>
    <t>夏海岸</t>
  </si>
  <si>
    <t>18061713180</t>
  </si>
  <si>
    <t>2012.6</t>
  </si>
  <si>
    <r>
      <rPr>
        <sz val="12"/>
        <color theme="1"/>
        <rFont val="宋体"/>
        <family val="3"/>
        <charset val="134"/>
      </rPr>
      <t>湖南邵阳</t>
    </r>
  </si>
  <si>
    <r>
      <rPr>
        <sz val="12"/>
        <color theme="1"/>
        <rFont val="宋体"/>
        <family val="3"/>
        <charset val="134"/>
      </rPr>
      <t>化工楼</t>
    </r>
    <r>
      <rPr>
        <sz val="12"/>
        <color theme="1"/>
        <rFont val="Times New Roman"/>
        <family val="1"/>
      </rPr>
      <t>219</t>
    </r>
  </si>
  <si>
    <r>
      <rPr>
        <sz val="12"/>
        <color theme="1"/>
        <rFont val="宋体"/>
        <family val="3"/>
        <charset val="134"/>
      </rPr>
      <t>中国科学院大学</t>
    </r>
  </si>
  <si>
    <t>2009.07</t>
  </si>
  <si>
    <t>2015.7</t>
  </si>
  <si>
    <r>
      <rPr>
        <sz val="12"/>
        <color theme="1"/>
        <rFont val="Times New Roman"/>
        <family val="1"/>
      </rPr>
      <t>1.</t>
    </r>
    <r>
      <rPr>
        <sz val="12"/>
        <color theme="1"/>
        <rFont val="宋体"/>
        <family val="3"/>
        <charset val="134"/>
      </rPr>
      <t>林产化学加工工程</t>
    </r>
    <r>
      <rPr>
        <sz val="12"/>
        <color theme="1"/>
        <rFont val="Times New Roman"/>
        <family val="1"/>
      </rPr>
      <t xml:space="preserve">                   2.</t>
    </r>
    <r>
      <rPr>
        <sz val="12"/>
        <color theme="1"/>
        <rFont val="宋体"/>
        <family val="3"/>
        <charset val="134"/>
      </rPr>
      <t>材料与化工</t>
    </r>
    <r>
      <rPr>
        <sz val="12"/>
        <color theme="1"/>
        <rFont val="Times New Roman"/>
        <family val="1"/>
      </rPr>
      <t xml:space="preserve">                       </t>
    </r>
  </si>
  <si>
    <t>22</t>
  </si>
  <si>
    <t>2012057</t>
  </si>
  <si>
    <t>郑兆娟</t>
  </si>
  <si>
    <t>13851589425</t>
  </si>
  <si>
    <r>
      <rPr>
        <sz val="12"/>
        <color theme="1"/>
        <rFont val="宋体"/>
        <family val="3"/>
        <charset val="134"/>
      </rPr>
      <t>生工与制药联合党支部书记</t>
    </r>
  </si>
  <si>
    <t>2012.08</t>
  </si>
  <si>
    <r>
      <rPr>
        <sz val="12"/>
        <color theme="1"/>
        <rFont val="宋体"/>
        <family val="3"/>
        <charset val="134"/>
      </rPr>
      <t>山东淄博</t>
    </r>
  </si>
  <si>
    <r>
      <rPr>
        <sz val="12"/>
        <color theme="1"/>
        <rFont val="Times New Roman"/>
        <family val="1"/>
      </rPr>
      <t>6</t>
    </r>
    <r>
      <rPr>
        <sz val="12"/>
        <color theme="1"/>
        <rFont val="宋体"/>
        <family val="3"/>
        <charset val="134"/>
      </rPr>
      <t>号楼</t>
    </r>
    <r>
      <rPr>
        <sz val="12"/>
        <color theme="1"/>
        <rFont val="Times New Roman"/>
        <family val="1"/>
      </rPr>
      <t>117</t>
    </r>
    <r>
      <rPr>
        <sz val="12"/>
        <color theme="1"/>
        <rFont val="宋体"/>
        <family val="3"/>
        <charset val="134"/>
      </rPr>
      <t>室</t>
    </r>
  </si>
  <si>
    <r>
      <rPr>
        <sz val="12"/>
        <color theme="1"/>
        <rFont val="宋体"/>
        <family val="3"/>
        <charset val="134"/>
      </rPr>
      <t>山东大学</t>
    </r>
  </si>
  <si>
    <t>2017.09</t>
  </si>
  <si>
    <r>
      <rPr>
        <sz val="12"/>
        <color theme="1"/>
        <rFont val="宋体"/>
        <family val="3"/>
        <charset val="134"/>
      </rPr>
      <t>林产化学生物加工</t>
    </r>
  </si>
  <si>
    <t>23</t>
  </si>
  <si>
    <t>2022058</t>
  </si>
  <si>
    <t>胡乔</t>
  </si>
  <si>
    <t>15555482599</t>
  </si>
  <si>
    <t>082903  </t>
  </si>
  <si>
    <t>江西九江</t>
  </si>
  <si>
    <t>中国科学技术大学</t>
  </si>
  <si>
    <r>
      <rPr>
        <sz val="12"/>
        <color theme="1"/>
        <rFont val="宋体"/>
        <family val="3"/>
        <charset val="134"/>
      </rPr>
      <t>中国科学技术大学</t>
    </r>
  </si>
  <si>
    <t>2020.07</t>
  </si>
  <si>
    <r>
      <rPr>
        <sz val="12"/>
        <color theme="1"/>
        <rFont val="宋体"/>
        <family val="3"/>
        <charset val="134"/>
      </rPr>
      <t>锂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family val="3"/>
        <charset val="134"/>
      </rPr>
      <t>钠离子电极材料的合成与性能研究</t>
    </r>
  </si>
  <si>
    <t>24</t>
  </si>
  <si>
    <t>卢传巍</t>
  </si>
  <si>
    <t>15295521596</t>
  </si>
  <si>
    <t>082903 </t>
  </si>
  <si>
    <r>
      <rPr>
        <sz val="12"/>
        <color theme="1"/>
        <rFont val="宋体"/>
        <family val="3"/>
        <charset val="134"/>
      </rPr>
      <t>山东德州</t>
    </r>
  </si>
  <si>
    <r>
      <rPr>
        <sz val="12"/>
        <color theme="1"/>
        <rFont val="宋体"/>
        <family val="3"/>
        <charset val="134"/>
      </rPr>
      <t>教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楼</t>
    </r>
    <r>
      <rPr>
        <sz val="12"/>
        <color theme="1"/>
        <rFont val="Times New Roman"/>
        <family val="1"/>
      </rPr>
      <t>313</t>
    </r>
    <r>
      <rPr>
        <sz val="12"/>
        <color theme="1"/>
        <rFont val="宋体"/>
        <family val="3"/>
        <charset val="134"/>
      </rPr>
      <t>室</t>
    </r>
  </si>
  <si>
    <r>
      <rPr>
        <sz val="12"/>
        <color theme="1"/>
        <rFont val="宋体"/>
        <family val="3"/>
        <charset val="134"/>
      </rPr>
      <t>中共预备党员</t>
    </r>
  </si>
  <si>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、木质纤维素功能改性</t>
    </r>
    <r>
      <rPr>
        <sz val="12"/>
        <color theme="1"/>
        <rFont val="Times New Roman"/>
        <family val="1"/>
      </rPr>
      <t xml:space="preserve"> 2</t>
    </r>
    <r>
      <rPr>
        <sz val="12"/>
        <color theme="1"/>
        <rFont val="宋体"/>
        <family val="3"/>
        <charset val="134"/>
      </rPr>
      <t>、生物基功能高分子</t>
    </r>
  </si>
  <si>
    <t>25</t>
  </si>
  <si>
    <t>2021050</t>
  </si>
  <si>
    <t>马文静</t>
  </si>
  <si>
    <t>15077872167</t>
  </si>
  <si>
    <t>2021.03</t>
  </si>
  <si>
    <t>河南周口</t>
  </si>
  <si>
    <r>
      <rPr>
        <sz val="12"/>
        <color theme="1"/>
        <rFont val="宋体"/>
        <family val="3"/>
        <charset val="134"/>
      </rPr>
      <t>梁希楼</t>
    </r>
    <r>
      <rPr>
        <sz val="12"/>
        <color theme="1"/>
        <rFont val="Times New Roman"/>
        <family val="1"/>
      </rPr>
      <t>401</t>
    </r>
  </si>
  <si>
    <t>东南大学</t>
  </si>
  <si>
    <r>
      <rPr>
        <sz val="12"/>
        <color theme="1"/>
        <rFont val="宋体"/>
        <family val="3"/>
        <charset val="134"/>
      </rPr>
      <t>东南大学</t>
    </r>
  </si>
  <si>
    <t>生物基高分子材料</t>
  </si>
  <si>
    <t>26</t>
  </si>
  <si>
    <t>2020030</t>
  </si>
  <si>
    <t>邱健豪</t>
  </si>
  <si>
    <t>13770565213</t>
  </si>
  <si>
    <t>林产化学加工工程</t>
  </si>
  <si>
    <t>安徽宿州</t>
  </si>
  <si>
    <r>
      <rPr>
        <sz val="12"/>
        <color theme="1"/>
        <rFont val="宋体"/>
        <family val="3"/>
        <charset val="134"/>
      </rPr>
      <t>逸夫科技楼</t>
    </r>
    <r>
      <rPr>
        <sz val="12"/>
        <color theme="1"/>
        <rFont val="Times New Roman"/>
        <family val="1"/>
      </rPr>
      <t>7b536</t>
    </r>
  </si>
  <si>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、基于金属有机骨架材料、金属硫化物、纤维素等光催化材料的设计；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、光催化技术在生物质转化、能源及环境中的应用。</t>
    </r>
  </si>
  <si>
    <r>
      <rPr>
        <sz val="12"/>
        <color theme="1"/>
        <rFont val="宋体"/>
        <family val="3"/>
        <charset val="134"/>
      </rPr>
      <t>江苏省化工学会、江苏省材料学会、</t>
    </r>
    <r>
      <rPr>
        <sz val="12"/>
        <color theme="1"/>
        <rFont val="Times New Roman"/>
        <family val="1"/>
      </rPr>
      <t>SCI</t>
    </r>
    <r>
      <rPr>
        <sz val="12"/>
        <color theme="1"/>
        <rFont val="宋体"/>
        <family val="3"/>
        <charset val="134"/>
      </rPr>
      <t>期刊《</t>
    </r>
    <r>
      <rPr>
        <sz val="12"/>
        <color theme="1"/>
        <rFont val="Times New Roman"/>
        <family val="1"/>
      </rPr>
      <t>polymers</t>
    </r>
    <r>
      <rPr>
        <sz val="12"/>
        <color theme="1"/>
        <rFont val="宋体"/>
        <family val="3"/>
        <charset val="134"/>
      </rPr>
      <t>》客座编辑、《当代化工研究》编委</t>
    </r>
  </si>
  <si>
    <t>27</t>
  </si>
  <si>
    <t>2021020</t>
  </si>
  <si>
    <t>宋亮亮</t>
  </si>
  <si>
    <t>13855515781</t>
  </si>
  <si>
    <t>2021.01</t>
  </si>
  <si>
    <t>安徽亳州</t>
  </si>
  <si>
    <r>
      <rPr>
        <sz val="12"/>
        <color theme="1"/>
        <rFont val="宋体"/>
        <family val="3"/>
        <charset val="134"/>
      </rPr>
      <t>梁希楼</t>
    </r>
    <r>
      <rPr>
        <sz val="12"/>
        <color theme="1"/>
        <rFont val="Times New Roman"/>
        <family val="1"/>
      </rPr>
      <t>404</t>
    </r>
    <r>
      <rPr>
        <sz val="12"/>
        <color theme="1"/>
        <rFont val="宋体"/>
        <family val="3"/>
        <charset val="134"/>
      </rPr>
      <t>室</t>
    </r>
  </si>
  <si>
    <t>比利时鲁汶天主教大学</t>
  </si>
  <si>
    <t>2019.08</t>
  </si>
  <si>
    <r>
      <rPr>
        <sz val="12"/>
        <color theme="1"/>
        <rFont val="宋体"/>
        <family val="3"/>
        <charset val="134"/>
      </rPr>
      <t>比利时鲁汶天主教大学</t>
    </r>
  </si>
  <si>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生物活性物质合成；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林源天然产物合成</t>
    </r>
  </si>
  <si>
    <t>28</t>
  </si>
  <si>
    <t>2019109</t>
  </si>
  <si>
    <t>谈继淮</t>
  </si>
  <si>
    <t>15952048834</t>
  </si>
  <si>
    <t>081702</t>
  </si>
  <si>
    <r>
      <rPr>
        <sz val="12"/>
        <color theme="1"/>
        <rFont val="宋体"/>
        <family val="3"/>
        <charset val="134"/>
      </rPr>
      <t>化学工艺</t>
    </r>
  </si>
  <si>
    <t>江苏涟水</t>
  </si>
  <si>
    <r>
      <rPr>
        <sz val="12"/>
        <color theme="1"/>
        <rFont val="宋体"/>
        <family val="3"/>
        <charset val="134"/>
      </rPr>
      <t>逸夫楼</t>
    </r>
    <r>
      <rPr>
        <sz val="12"/>
        <color theme="1"/>
        <rFont val="Times New Roman"/>
        <family val="1"/>
      </rPr>
      <t>7b501</t>
    </r>
  </si>
  <si>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生物基环保增塑剂；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生物基纸张助剂</t>
    </r>
  </si>
  <si>
    <t>29</t>
  </si>
  <si>
    <t>2022073</t>
  </si>
  <si>
    <t>汪书乐</t>
  </si>
  <si>
    <t>18963741511</t>
  </si>
  <si>
    <r>
      <rPr>
        <sz val="12"/>
        <color theme="1"/>
        <rFont val="宋体"/>
        <family val="3"/>
        <charset val="134"/>
      </rPr>
      <t>专任教师</t>
    </r>
  </si>
  <si>
    <t>082403</t>
  </si>
  <si>
    <r>
      <rPr>
        <sz val="12"/>
        <color rgb="FFFF0000"/>
        <rFont val="宋体"/>
        <family val="3"/>
        <charset val="134"/>
      </rPr>
      <t>林产化工</t>
    </r>
  </si>
  <si>
    <t>安徽池州</t>
  </si>
  <si>
    <r>
      <rPr>
        <sz val="12"/>
        <color theme="1"/>
        <rFont val="宋体"/>
        <family val="3"/>
        <charset val="134"/>
      </rPr>
      <t>梁希楼</t>
    </r>
    <r>
      <rPr>
        <sz val="12"/>
        <color theme="1"/>
        <rFont val="Times New Roman"/>
        <family val="1"/>
      </rPr>
      <t>410</t>
    </r>
  </si>
  <si>
    <t>瑞典皇家工学院</t>
  </si>
  <si>
    <r>
      <rPr>
        <sz val="12"/>
        <color theme="1"/>
        <rFont val="宋体"/>
        <family val="3"/>
        <charset val="134"/>
      </rPr>
      <t>瑞典皇家工学院</t>
    </r>
  </si>
  <si>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机器学习预测生物质废弃物热解；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生物质热解过程模拟和环境影响分析</t>
    </r>
  </si>
  <si>
    <r>
      <rPr>
        <sz val="12"/>
        <color theme="1"/>
        <rFont val="Times New Roman"/>
        <family val="1"/>
      </rPr>
      <t>SCI</t>
    </r>
    <r>
      <rPr>
        <sz val="12"/>
        <color theme="1"/>
        <rFont val="宋体"/>
        <family val="3"/>
        <charset val="134"/>
      </rPr>
      <t>期刊</t>
    </r>
    <r>
      <rPr>
        <sz val="12"/>
        <color theme="1"/>
        <rFont val="Times New Roman"/>
        <family val="1"/>
      </rPr>
      <t>Applied Sciences</t>
    </r>
    <r>
      <rPr>
        <sz val="12"/>
        <color theme="1"/>
        <rFont val="宋体"/>
        <family val="3"/>
        <charset val="134"/>
      </rPr>
      <t>客座编辑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多个领域内著名期刊独立审稿人</t>
    </r>
  </si>
  <si>
    <r>
      <rPr>
        <b/>
        <sz val="12"/>
        <color theme="1"/>
        <rFont val="宋体"/>
        <family val="3"/>
        <charset val="134"/>
      </rPr>
      <t>现单位：南京林业大学化工院
职务：专任教师</t>
    </r>
  </si>
  <si>
    <t>30</t>
  </si>
  <si>
    <t>2022064</t>
  </si>
  <si>
    <t>王未凡</t>
  </si>
  <si>
    <t>15105194483</t>
  </si>
  <si>
    <t>2022.08</t>
  </si>
  <si>
    <t>江苏盐城</t>
  </si>
  <si>
    <r>
      <rPr>
        <sz val="12"/>
        <color theme="1"/>
        <rFont val="宋体"/>
        <family val="3"/>
        <charset val="134"/>
      </rPr>
      <t>逸夫楼</t>
    </r>
    <r>
      <rPr>
        <sz val="12"/>
        <color theme="1"/>
        <rFont val="Times New Roman"/>
        <family val="1"/>
      </rPr>
      <t>7B526</t>
    </r>
  </si>
  <si>
    <r>
      <rPr>
        <sz val="12"/>
        <color theme="1"/>
        <rFont val="宋体"/>
        <family val="3"/>
        <charset val="134"/>
      </rPr>
      <t>含杂原子稠环芳烃的合成</t>
    </r>
    <r>
      <rPr>
        <sz val="12"/>
        <color theme="1"/>
        <rFont val="Times New Roman"/>
        <family val="1"/>
      </rPr>
      <t xml:space="preserve">    
</t>
    </r>
  </si>
  <si>
    <t>31</t>
  </si>
  <si>
    <t>张猛</t>
  </si>
  <si>
    <r>
      <rPr>
        <sz val="11"/>
        <color theme="1"/>
        <rFont val="宋体"/>
        <family val="3"/>
        <charset val="134"/>
      </rPr>
      <t>男</t>
    </r>
  </si>
  <si>
    <t>13851774409</t>
  </si>
  <si>
    <r>
      <rPr>
        <sz val="11"/>
        <color theme="1"/>
        <rFont val="宋体"/>
        <family val="3"/>
        <charset val="134"/>
      </rPr>
      <t>科技处处长</t>
    </r>
  </si>
  <si>
    <r>
      <rPr>
        <sz val="11"/>
        <color theme="1"/>
        <rFont val="宋体"/>
        <family val="3"/>
        <charset val="134"/>
      </rPr>
      <t>研究员</t>
    </r>
  </si>
  <si>
    <r>
      <rPr>
        <sz val="11"/>
        <color theme="1"/>
        <rFont val="宋体"/>
        <family val="3"/>
        <charset val="134"/>
      </rPr>
      <t>林产化学加工工程</t>
    </r>
  </si>
  <si>
    <t>2021.10</t>
  </si>
  <si>
    <r>
      <rPr>
        <sz val="11"/>
        <color theme="1"/>
        <rFont val="宋体"/>
        <family val="3"/>
        <charset val="134"/>
      </rPr>
      <t>河南沈丘</t>
    </r>
  </si>
  <si>
    <r>
      <rPr>
        <sz val="11"/>
        <color theme="1"/>
        <rFont val="宋体"/>
        <family val="3"/>
        <charset val="134"/>
      </rPr>
      <t>林化所行政楼</t>
    </r>
    <r>
      <rPr>
        <sz val="11"/>
        <color theme="1"/>
        <rFont val="Times New Roman"/>
        <family val="1"/>
      </rPr>
      <t>303</t>
    </r>
  </si>
  <si>
    <t>02585482412</t>
  </si>
  <si>
    <r>
      <rPr>
        <sz val="11"/>
        <color theme="1"/>
        <rFont val="宋体"/>
        <family val="3"/>
        <charset val="134"/>
      </rPr>
      <t>中共党员</t>
    </r>
  </si>
  <si>
    <r>
      <rPr>
        <sz val="11"/>
        <color theme="1"/>
        <rFont val="宋体"/>
        <family val="3"/>
        <charset val="134"/>
      </rPr>
      <t>汉族</t>
    </r>
  </si>
  <si>
    <r>
      <rPr>
        <sz val="11"/>
        <color theme="1"/>
        <rFont val="宋体"/>
        <family val="3"/>
        <charset val="134"/>
      </rPr>
      <t>博士毕业</t>
    </r>
  </si>
  <si>
    <r>
      <rPr>
        <sz val="11"/>
        <color theme="1"/>
        <rFont val="宋体"/>
        <family val="3"/>
        <charset val="134"/>
      </rPr>
      <t>中国林业科学研究院</t>
    </r>
  </si>
  <si>
    <r>
      <rPr>
        <sz val="11"/>
        <color theme="1"/>
        <rFont val="宋体"/>
        <family val="3"/>
        <charset val="134"/>
      </rPr>
      <t>博士学位</t>
    </r>
  </si>
  <si>
    <t xml:space="preserve"> </t>
  </si>
  <si>
    <t xml:space="preserve"> 2017.10</t>
  </si>
  <si>
    <t xml:space="preserve"> 2019.09</t>
  </si>
  <si>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 xml:space="preserve">林产化学加工工程
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生物基高分子材料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生物质资源利用</t>
    </r>
  </si>
  <si>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《聚氨酯工业》、《当代化工研究》期刊编委，中国技术市场协会、中国科协</t>
    </r>
    <r>
      <rPr>
        <sz val="11"/>
        <color theme="1"/>
        <rFont val="Times New Roman"/>
        <family val="1"/>
      </rPr>
      <t>“</t>
    </r>
    <r>
      <rPr>
        <sz val="11"/>
        <color theme="1"/>
        <rFont val="宋体"/>
        <family val="3"/>
        <charset val="134"/>
      </rPr>
      <t>专家</t>
    </r>
  </si>
  <si>
    <r>
      <rPr>
        <sz val="11"/>
        <color theme="1"/>
        <rFont val="宋体"/>
        <family val="3"/>
        <charset val="134"/>
      </rPr>
      <t>中国林科院林化所</t>
    </r>
    <r>
      <rPr>
        <sz val="11"/>
        <color theme="1"/>
        <rFont val="Times New Roman"/>
        <family val="1"/>
      </rPr>
      <t xml:space="preserve">                       </t>
    </r>
    <r>
      <rPr>
        <sz val="11"/>
        <color theme="1"/>
        <rFont val="宋体"/>
        <family val="3"/>
        <charset val="134"/>
      </rPr>
      <t>科技处处长</t>
    </r>
  </si>
  <si>
    <t>32</t>
  </si>
  <si>
    <t>2020022</t>
  </si>
  <si>
    <t>张文君</t>
  </si>
  <si>
    <t>15205157068</t>
  </si>
  <si>
    <r>
      <rPr>
        <sz val="12"/>
        <color theme="1"/>
        <rFont val="宋体"/>
        <family val="3"/>
        <charset val="134"/>
      </rPr>
      <t>中级</t>
    </r>
  </si>
  <si>
    <t>安徽铜陵</t>
  </si>
  <si>
    <r>
      <rPr>
        <sz val="12"/>
        <color theme="1"/>
        <rFont val="宋体"/>
        <family val="3"/>
        <charset val="134"/>
      </rPr>
      <t>梁希楼</t>
    </r>
    <r>
      <rPr>
        <sz val="12"/>
        <color theme="1"/>
        <rFont val="Times New Roman"/>
        <family val="1"/>
      </rPr>
      <t>403</t>
    </r>
    <r>
      <rPr>
        <sz val="12"/>
        <color theme="1"/>
        <rFont val="宋体"/>
        <family val="3"/>
        <charset val="134"/>
      </rPr>
      <t>室</t>
    </r>
  </si>
  <si>
    <t>南京大学</t>
  </si>
  <si>
    <r>
      <rPr>
        <sz val="12"/>
        <color theme="1"/>
        <rFont val="宋体"/>
        <family val="3"/>
        <charset val="134"/>
      </rPr>
      <t>南京大学</t>
    </r>
  </si>
  <si>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生物质转化；</t>
    </r>
    <r>
      <rPr>
        <sz val="12"/>
        <color theme="1"/>
        <rFont val="Times New Roman"/>
        <family val="1"/>
      </rPr>
      <t>2CO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转化与利用</t>
    </r>
  </si>
  <si>
    <t>33</t>
  </si>
  <si>
    <t>2020115</t>
  </si>
  <si>
    <t>郑煜</t>
  </si>
  <si>
    <t>13261913637</t>
  </si>
  <si>
    <t>2020.12</t>
  </si>
  <si>
    <t>安徽蚌埠</t>
  </si>
  <si>
    <r>
      <rPr>
        <sz val="12"/>
        <color theme="1"/>
        <rFont val="Times New Roman"/>
        <family val="1"/>
      </rPr>
      <t>002</t>
    </r>
    <r>
      <rPr>
        <sz val="12"/>
        <color theme="1"/>
        <rFont val="宋体"/>
        <family val="3"/>
        <charset val="134"/>
      </rPr>
      <t>号楼</t>
    </r>
    <r>
      <rPr>
        <sz val="12"/>
        <color theme="1"/>
        <rFont val="Times New Roman"/>
        <family val="1"/>
      </rPr>
      <t>221A</t>
    </r>
    <r>
      <rPr>
        <sz val="12"/>
        <color theme="1"/>
        <rFont val="宋体"/>
        <family val="3"/>
        <charset val="134"/>
      </rPr>
      <t>室</t>
    </r>
  </si>
  <si>
    <t>德国马尔堡大学</t>
  </si>
  <si>
    <t>2018.02</t>
  </si>
  <si>
    <r>
      <rPr>
        <sz val="12"/>
        <color theme="1"/>
        <rFont val="宋体"/>
        <family val="3"/>
        <charset val="134"/>
      </rPr>
      <t>德国马尔堡大学</t>
    </r>
  </si>
  <si>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绿色合成；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杀菌剂创制</t>
    </r>
  </si>
  <si>
    <t>34</t>
  </si>
  <si>
    <t>2021090</t>
  </si>
  <si>
    <t>朱苗苗</t>
  </si>
  <si>
    <t>18717790687</t>
  </si>
  <si>
    <r>
      <rPr>
        <sz val="12"/>
        <color theme="1"/>
        <rFont val="Times New Roman"/>
        <family val="1"/>
      </rPr>
      <t>F</t>
    </r>
    <r>
      <rPr>
        <sz val="12"/>
        <color theme="1"/>
        <rFont val="宋体"/>
        <family val="3"/>
        <charset val="134"/>
      </rPr>
      <t>类（校聘副教授）</t>
    </r>
  </si>
  <si>
    <t>山东临沂</t>
  </si>
  <si>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号楼</t>
    </r>
    <r>
      <rPr>
        <sz val="12"/>
        <color theme="1"/>
        <rFont val="Times New Roman"/>
        <family val="1"/>
      </rPr>
      <t>401</t>
    </r>
    <r>
      <rPr>
        <sz val="12"/>
        <color theme="1"/>
        <rFont val="宋体"/>
        <family val="3"/>
        <charset val="134"/>
      </rPr>
      <t>室</t>
    </r>
  </si>
  <si>
    <t>东华大学</t>
  </si>
  <si>
    <r>
      <rPr>
        <sz val="12"/>
        <color theme="1"/>
        <rFont val="宋体"/>
        <family val="3"/>
        <charset val="134"/>
      </rPr>
      <t>东华大学</t>
    </r>
  </si>
  <si>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纤维素基柔性传感材料；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生物电子器件</t>
    </r>
  </si>
  <si>
    <t>35</t>
  </si>
  <si>
    <r>
      <rPr>
        <sz val="12"/>
        <color theme="1"/>
        <rFont val="宋体"/>
        <family val="3"/>
        <charset val="134"/>
      </rPr>
      <t>专硕导师</t>
    </r>
  </si>
  <si>
    <t>房成</t>
  </si>
  <si>
    <t>15951927671</t>
  </si>
  <si>
    <t>085600</t>
  </si>
  <si>
    <r>
      <rPr>
        <sz val="12"/>
        <color theme="1"/>
        <rFont val="宋体"/>
        <family val="3"/>
        <charset val="134"/>
      </rPr>
      <t>材料与化工</t>
    </r>
  </si>
  <si>
    <t>2017.12</t>
  </si>
  <si>
    <r>
      <rPr>
        <sz val="12"/>
        <color theme="1"/>
        <rFont val="宋体"/>
        <family val="3"/>
        <charset val="134"/>
      </rPr>
      <t>逸夫楼</t>
    </r>
    <r>
      <rPr>
        <sz val="12"/>
        <color theme="1"/>
        <rFont val="Times New Roman"/>
        <family val="1"/>
      </rPr>
      <t>7B500</t>
    </r>
  </si>
  <si>
    <t>2015.06</t>
  </si>
  <si>
    <t>胶粘剂与涂料</t>
  </si>
  <si>
    <t>36</t>
  </si>
  <si>
    <t>付才力</t>
  </si>
  <si>
    <r>
      <rPr>
        <sz val="12"/>
        <color theme="1"/>
        <rFont val="宋体"/>
        <family val="3"/>
        <charset val="134"/>
      </rPr>
      <t>副主任</t>
    </r>
  </si>
  <si>
    <r>
      <rPr>
        <sz val="12"/>
        <color theme="1"/>
        <rFont val="宋体"/>
        <family val="3"/>
        <charset val="134"/>
      </rPr>
      <t>研究员</t>
    </r>
  </si>
  <si>
    <t>四川泸州</t>
  </si>
  <si>
    <r>
      <rPr>
        <sz val="12"/>
        <color theme="1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051262997809</t>
    </r>
  </si>
  <si>
    <t>新加坡国立大学</t>
  </si>
  <si>
    <r>
      <rPr>
        <sz val="12"/>
        <color theme="1"/>
        <rFont val="宋体"/>
        <family val="3"/>
        <charset val="134"/>
      </rPr>
      <t>新加坡国立大学</t>
    </r>
  </si>
  <si>
    <r>
      <rPr>
        <sz val="12"/>
        <color theme="1"/>
        <rFont val="宋体"/>
        <family val="3"/>
        <charset val="134"/>
      </rPr>
      <t>天然活性物质开发</t>
    </r>
  </si>
  <si>
    <r>
      <rPr>
        <sz val="12"/>
        <color theme="1"/>
        <rFont val="宋体"/>
        <family val="3"/>
        <charset val="134"/>
      </rPr>
      <t>《食品工业科技》青年编委会委员</t>
    </r>
  </si>
  <si>
    <r>
      <rPr>
        <sz val="12"/>
        <color theme="1"/>
        <rFont val="宋体"/>
        <family val="3"/>
        <charset val="134"/>
      </rPr>
      <t>现单位：苏州工业园区新国大研究院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职务：研究员</t>
    </r>
  </si>
  <si>
    <t>37</t>
  </si>
  <si>
    <t>38</t>
  </si>
  <si>
    <t>机电院</t>
  </si>
  <si>
    <t>2009092</t>
  </si>
  <si>
    <t>蒋雪松</t>
  </si>
  <si>
    <t>15161479001</t>
  </si>
  <si>
    <r>
      <rPr>
        <sz val="12"/>
        <color theme="1"/>
        <rFont val="宋体"/>
        <family val="3"/>
        <charset val="134"/>
      </rPr>
      <t>副处长</t>
    </r>
  </si>
  <si>
    <t>2020.7</t>
  </si>
  <si>
    <r>
      <rPr>
        <sz val="12"/>
        <color theme="1"/>
        <rFont val="宋体"/>
        <family val="3"/>
        <charset val="134"/>
      </rPr>
      <t>机械工程</t>
    </r>
  </si>
  <si>
    <r>
      <rPr>
        <sz val="12"/>
        <color theme="1"/>
        <rFont val="宋体"/>
        <family val="3"/>
        <charset val="134"/>
      </rPr>
      <t>江苏南通</t>
    </r>
  </si>
  <si>
    <r>
      <rPr>
        <sz val="12"/>
        <color theme="1"/>
        <rFont val="宋体"/>
        <family val="3"/>
        <charset val="134"/>
      </rPr>
      <t>逸夫楼</t>
    </r>
    <r>
      <rPr>
        <sz val="12"/>
        <color theme="1"/>
        <rFont val="Times New Roman"/>
        <family val="1"/>
      </rPr>
      <t>517</t>
    </r>
  </si>
  <si>
    <t>02585427149</t>
  </si>
  <si>
    <r>
      <rPr>
        <sz val="12"/>
        <color theme="1"/>
        <rFont val="宋体"/>
        <family val="3"/>
        <charset val="134"/>
      </rPr>
      <t>浙江大学</t>
    </r>
  </si>
  <si>
    <t>2008.09</t>
  </si>
  <si>
    <r>
      <rPr>
        <sz val="12"/>
        <color theme="1"/>
        <rFont val="宋体"/>
        <family val="3"/>
        <charset val="134"/>
      </rPr>
      <t>农林业机械工程、农林产品检测</t>
    </r>
  </si>
  <si>
    <r>
      <rPr>
        <sz val="12"/>
        <color theme="1"/>
        <rFont val="宋体"/>
        <family val="3"/>
        <charset val="134"/>
      </rPr>
      <t>中国农业机械学会理事</t>
    </r>
  </si>
  <si>
    <r>
      <rPr>
        <sz val="12"/>
        <color theme="1"/>
        <rFont val="宋体"/>
        <family val="3"/>
        <charset val="134"/>
      </rPr>
      <t>科技处副处长</t>
    </r>
  </si>
  <si>
    <t>39</t>
  </si>
  <si>
    <t>贾向东</t>
  </si>
  <si>
    <t>18662723351</t>
  </si>
  <si>
    <r>
      <rPr>
        <sz val="12"/>
        <color theme="1"/>
        <rFont val="宋体"/>
        <family val="3"/>
        <charset val="134"/>
      </rPr>
      <t>支部书记</t>
    </r>
  </si>
  <si>
    <t xml:space="preserve"> 080200</t>
  </si>
  <si>
    <r>
      <rPr>
        <sz val="12"/>
        <color theme="1"/>
        <rFont val="宋体"/>
        <family val="3"/>
        <charset val="134"/>
      </rPr>
      <t>陕西凤翔</t>
    </r>
  </si>
  <si>
    <r>
      <rPr>
        <sz val="12"/>
        <color theme="1"/>
        <rFont val="Times New Roman"/>
        <family val="1"/>
      </rPr>
      <t>003</t>
    </r>
    <r>
      <rPr>
        <sz val="12"/>
        <color theme="1"/>
        <rFont val="宋体"/>
        <family val="3"/>
        <charset val="134"/>
      </rPr>
      <t>号楼</t>
    </r>
    <r>
      <rPr>
        <sz val="12"/>
        <color theme="1"/>
        <rFont val="Times New Roman"/>
        <family val="1"/>
      </rPr>
      <t>501</t>
    </r>
    <r>
      <rPr>
        <sz val="12"/>
        <color theme="1"/>
        <rFont val="宋体"/>
        <family val="3"/>
        <charset val="134"/>
      </rPr>
      <t>室</t>
    </r>
  </si>
  <si>
    <t>02585427790</t>
  </si>
  <si>
    <r>
      <rPr>
        <sz val="12"/>
        <color theme="1"/>
        <rFont val="宋体"/>
        <family val="3"/>
        <charset val="134"/>
      </rPr>
      <t>燕山大学</t>
    </r>
  </si>
  <si>
    <t>2020.09</t>
  </si>
  <si>
    <r>
      <rPr>
        <sz val="12"/>
        <color theme="1"/>
        <rFont val="Times New Roman"/>
        <family val="1"/>
      </rPr>
      <t>1.</t>
    </r>
    <r>
      <rPr>
        <sz val="12"/>
        <color theme="1"/>
        <rFont val="宋体"/>
        <family val="3"/>
        <charset val="134"/>
      </rPr>
      <t xml:space="preserve">金属管板材柔性介质成形工艺及理论
</t>
    </r>
    <r>
      <rPr>
        <sz val="12"/>
        <color theme="1"/>
        <rFont val="Times New Roman"/>
        <family val="1"/>
      </rPr>
      <t xml:space="preserve">2. </t>
    </r>
    <r>
      <rPr>
        <sz val="12"/>
        <color theme="1"/>
        <rFont val="宋体"/>
        <family val="3"/>
        <charset val="134"/>
      </rPr>
      <t>轻合金板、管材能场辅助成形</t>
    </r>
  </si>
  <si>
    <t>40</t>
  </si>
  <si>
    <t>2019119</t>
  </si>
  <si>
    <t>唐路平</t>
  </si>
  <si>
    <t>15050520396</t>
  </si>
  <si>
    <r>
      <rPr>
        <sz val="12"/>
        <color theme="1"/>
        <rFont val="宋体"/>
        <family val="3"/>
        <charset val="134"/>
      </rPr>
      <t>副系主任</t>
    </r>
  </si>
  <si>
    <t>81100</t>
  </si>
  <si>
    <r>
      <rPr>
        <sz val="12"/>
        <color theme="1"/>
        <rFont val="宋体"/>
        <family val="3"/>
        <charset val="134"/>
      </rPr>
      <t>控制科学与工程</t>
    </r>
  </si>
  <si>
    <t>2019.12</t>
  </si>
  <si>
    <r>
      <rPr>
        <sz val="12"/>
        <color theme="1"/>
        <rFont val="宋体"/>
        <family val="3"/>
        <charset val="134"/>
      </rPr>
      <t>湖南衡阳</t>
    </r>
  </si>
  <si>
    <r>
      <rPr>
        <sz val="12"/>
        <color theme="1"/>
        <rFont val="宋体"/>
        <family val="3"/>
        <charset val="134"/>
      </rPr>
      <t>机电院</t>
    </r>
    <r>
      <rPr>
        <sz val="12"/>
        <color theme="1"/>
        <rFont val="Times New Roman"/>
        <family val="1"/>
      </rPr>
      <t>3319</t>
    </r>
  </si>
  <si>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 xml:space="preserve">纳米单体结构的力、热、电特性的原位测试
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新型纳米材料的可控制备与动态结构表征</t>
    </r>
  </si>
  <si>
    <t>41</t>
  </si>
  <si>
    <t>2020014</t>
  </si>
  <si>
    <t>杭晓晨</t>
  </si>
  <si>
    <t>18994326086</t>
  </si>
  <si>
    <t>080203</t>
  </si>
  <si>
    <r>
      <rPr>
        <sz val="12"/>
        <color theme="1"/>
        <rFont val="宋体"/>
        <family val="3"/>
        <charset val="134"/>
      </rPr>
      <t>机械设计及理论</t>
    </r>
  </si>
  <si>
    <t>江苏常熟</t>
  </si>
  <si>
    <r>
      <rPr>
        <sz val="12"/>
        <color theme="1"/>
        <rFont val="宋体"/>
        <family val="3"/>
        <charset val="134"/>
      </rPr>
      <t>逸夫楼</t>
    </r>
    <r>
      <rPr>
        <sz val="12"/>
        <color theme="1"/>
        <rFont val="Times New Roman"/>
        <family val="1"/>
      </rPr>
      <t>7A424</t>
    </r>
  </si>
  <si>
    <t>2019.11</t>
  </si>
  <si>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、结构动力学；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、气动弹性力学</t>
    </r>
  </si>
  <si>
    <t>42</t>
  </si>
  <si>
    <t>2020103</t>
  </si>
  <si>
    <t>霍文燚</t>
  </si>
  <si>
    <t>15151826262</t>
  </si>
  <si>
    <t>辽宁鞍山</t>
  </si>
  <si>
    <r>
      <rPr>
        <sz val="12"/>
        <color theme="1"/>
        <rFont val="宋体"/>
        <family val="3"/>
        <charset val="134"/>
      </rPr>
      <t>机电院</t>
    </r>
    <r>
      <rPr>
        <sz val="12"/>
        <color theme="1"/>
        <rFont val="Times New Roman"/>
        <family val="1"/>
      </rPr>
      <t>3333</t>
    </r>
    <r>
      <rPr>
        <sz val="12"/>
        <color theme="1"/>
        <rFont val="宋体"/>
        <family val="3"/>
        <charset val="134"/>
      </rPr>
      <t>室</t>
    </r>
  </si>
  <si>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高性能金属材料；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增材制造；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严苛条件材料使役行为</t>
    </r>
    <r>
      <rPr>
        <sz val="12"/>
        <color theme="1"/>
        <rFont val="Times New Roman"/>
        <family val="1"/>
      </rPr>
      <t xml:space="preserve"> </t>
    </r>
  </si>
  <si>
    <t>43</t>
  </si>
  <si>
    <t>2019095</t>
  </si>
  <si>
    <t>姜洪喆</t>
  </si>
  <si>
    <t>13161500388</t>
  </si>
  <si>
    <t>0802Z2</t>
  </si>
  <si>
    <r>
      <rPr>
        <sz val="12"/>
        <color theme="1"/>
        <rFont val="宋体"/>
        <family val="3"/>
        <charset val="134"/>
      </rPr>
      <t>林业机械与装备工程</t>
    </r>
  </si>
  <si>
    <r>
      <rPr>
        <sz val="12"/>
        <color theme="1"/>
        <rFont val="宋体"/>
        <family val="3"/>
        <charset val="134"/>
      </rPr>
      <t>吉林白山</t>
    </r>
  </si>
  <si>
    <r>
      <rPr>
        <sz val="12"/>
        <color theme="1"/>
        <rFont val="宋体"/>
        <family val="3"/>
        <charset val="134"/>
      </rPr>
      <t>逸夫楼</t>
    </r>
    <r>
      <rPr>
        <sz val="12"/>
        <color theme="1"/>
        <rFont val="Times New Roman"/>
        <family val="1"/>
      </rPr>
      <t>7A514</t>
    </r>
  </si>
  <si>
    <r>
      <rPr>
        <sz val="12"/>
        <color theme="1"/>
        <rFont val="宋体"/>
        <family val="3"/>
        <charset val="134"/>
      </rPr>
      <t>中国农业大学</t>
    </r>
  </si>
  <si>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 xml:space="preserve">农林产品品质安全无损检测
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 xml:space="preserve">光谱及高光谱成像数据分析技术
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现代农林业机械装备设计</t>
    </r>
  </si>
  <si>
    <r>
      <rPr>
        <sz val="12"/>
        <color theme="1"/>
        <rFont val="Times New Roman"/>
        <family val="1"/>
      </rPr>
      <t>ASABE</t>
    </r>
    <r>
      <rPr>
        <sz val="12"/>
        <color theme="1"/>
        <rFont val="宋体"/>
        <family val="3"/>
        <charset val="134"/>
      </rPr>
      <t>会员等，多本</t>
    </r>
    <r>
      <rPr>
        <sz val="12"/>
        <color theme="1"/>
        <rFont val="Times New Roman"/>
        <family val="1"/>
      </rPr>
      <t>SCI</t>
    </r>
    <r>
      <rPr>
        <sz val="12"/>
        <color theme="1"/>
        <rFont val="宋体"/>
        <family val="3"/>
        <charset val="134"/>
      </rPr>
      <t>期刊审稿人</t>
    </r>
  </si>
  <si>
    <t>44</t>
  </si>
  <si>
    <t>2018009</t>
  </si>
  <si>
    <t>陈吉朋</t>
  </si>
  <si>
    <t>13621586112</t>
  </si>
  <si>
    <r>
      <rPr>
        <sz val="12"/>
        <color theme="1"/>
        <rFont val="宋体"/>
        <family val="3"/>
        <charset val="134"/>
      </rPr>
      <t>系副主任</t>
    </r>
  </si>
  <si>
    <t>080200</t>
  </si>
  <si>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机械工程</t>
    </r>
  </si>
  <si>
    <t>2021.7</t>
  </si>
  <si>
    <r>
      <rPr>
        <sz val="12"/>
        <color theme="1"/>
        <rFont val="宋体"/>
        <family val="3"/>
        <charset val="134"/>
      </rPr>
      <t>江苏淮安</t>
    </r>
  </si>
  <si>
    <r>
      <rPr>
        <sz val="12"/>
        <color theme="1"/>
        <rFont val="宋体"/>
        <family val="3"/>
        <charset val="134"/>
      </rPr>
      <t>逸夫楼</t>
    </r>
    <r>
      <rPr>
        <sz val="12"/>
        <color theme="1"/>
        <rFont val="Times New Roman"/>
        <family val="1"/>
      </rPr>
      <t>7A503</t>
    </r>
    <r>
      <rPr>
        <sz val="12"/>
        <color theme="1"/>
        <rFont val="宋体"/>
        <family val="3"/>
        <charset val="134"/>
      </rPr>
      <t>室</t>
    </r>
  </si>
  <si>
    <r>
      <rPr>
        <sz val="12"/>
        <color theme="1"/>
        <rFont val="宋体"/>
        <family val="3"/>
        <charset val="134"/>
      </rPr>
      <t>上海交通大学</t>
    </r>
  </si>
  <si>
    <r>
      <rPr>
        <sz val="12"/>
        <color theme="1"/>
        <rFont val="Times New Roman"/>
        <family val="1"/>
      </rPr>
      <t>080200</t>
    </r>
    <r>
      <rPr>
        <sz val="12"/>
        <color theme="1"/>
        <rFont val="宋体"/>
        <family val="3"/>
        <charset val="134"/>
      </rPr>
      <t>机械工程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080201</t>
    </r>
    <r>
      <rPr>
        <sz val="12"/>
        <color theme="1"/>
        <rFont val="宋体"/>
        <family val="3"/>
        <charset val="134"/>
      </rPr>
      <t xml:space="preserve">机械制造及其自动化
</t>
    </r>
  </si>
  <si>
    <t>45</t>
  </si>
  <si>
    <t>2020109</t>
  </si>
  <si>
    <t>任凯</t>
  </si>
  <si>
    <t>15105162911</t>
  </si>
  <si>
    <t>080201</t>
  </si>
  <si>
    <t>江苏宿迁</t>
  </si>
  <si>
    <r>
      <rPr>
        <sz val="12"/>
        <color theme="1"/>
        <rFont val="宋体"/>
        <family val="3"/>
        <charset val="134"/>
      </rPr>
      <t>主楼</t>
    </r>
    <r>
      <rPr>
        <sz val="12"/>
        <color theme="1"/>
        <rFont val="Times New Roman"/>
        <family val="1"/>
      </rPr>
      <t>0413</t>
    </r>
  </si>
  <si>
    <t>https://www.researchgate.net/profile/Kai-Ren-4</t>
  </si>
  <si>
    <t>025-85427669</t>
  </si>
  <si>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微纳热传导；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高性能电机设计</t>
    </r>
  </si>
  <si>
    <r>
      <rPr>
        <sz val="12"/>
        <color theme="1"/>
        <rFont val="宋体"/>
        <family val="3"/>
        <charset val="134"/>
      </rPr>
      <t>《</t>
    </r>
    <r>
      <rPr>
        <sz val="12"/>
        <color theme="1"/>
        <rFont val="Times New Roman"/>
        <family val="1"/>
      </rPr>
      <t>Nanomaterials</t>
    </r>
    <r>
      <rPr>
        <sz val="12"/>
        <color theme="1"/>
        <rFont val="宋体"/>
        <family val="3"/>
        <charset val="134"/>
      </rPr>
      <t>》和《</t>
    </r>
    <r>
      <rPr>
        <sz val="12"/>
        <color theme="1"/>
        <rFont val="Times New Roman"/>
        <family val="1"/>
      </rPr>
      <t>Frontiers in Chemistry</t>
    </r>
    <r>
      <rPr>
        <sz val="12"/>
        <color theme="1"/>
        <rFont val="宋体"/>
        <family val="3"/>
        <charset val="134"/>
      </rPr>
      <t>》的客座编辑</t>
    </r>
  </si>
  <si>
    <r>
      <rPr>
        <b/>
        <sz val="12"/>
        <color theme="1"/>
        <rFont val="宋体"/>
        <family val="3"/>
        <charset val="134"/>
      </rPr>
      <t>现单位：南京林业大学
职务：教师</t>
    </r>
  </si>
  <si>
    <t>46</t>
  </si>
  <si>
    <t>2018004</t>
  </si>
  <si>
    <t>杨帆</t>
  </si>
  <si>
    <t>15950505870</t>
  </si>
  <si>
    <t xml:space="preserve">0811 </t>
  </si>
  <si>
    <t>2018.01</t>
  </si>
  <si>
    <t>江苏无锡</t>
  </si>
  <si>
    <r>
      <rPr>
        <sz val="12"/>
        <color theme="1"/>
        <rFont val="宋体"/>
        <family val="3"/>
        <charset val="134"/>
      </rPr>
      <t>机电楼</t>
    </r>
    <r>
      <rPr>
        <sz val="12"/>
        <color theme="1"/>
        <rFont val="Times New Roman"/>
        <family val="1"/>
      </rPr>
      <t>3202</t>
    </r>
    <r>
      <rPr>
        <sz val="12"/>
        <color theme="1"/>
        <rFont val="宋体"/>
        <family val="3"/>
        <charset val="134"/>
      </rPr>
      <t>室</t>
    </r>
  </si>
  <si>
    <r>
      <rPr>
        <sz val="12"/>
        <color theme="1"/>
        <rFont val="Times New Roman"/>
        <family val="1"/>
      </rPr>
      <t>1.</t>
    </r>
    <r>
      <rPr>
        <sz val="12"/>
        <color theme="1"/>
        <rFont val="宋体"/>
        <family val="3"/>
        <charset val="134"/>
      </rPr>
      <t>车辆地面通过性；</t>
    </r>
    <r>
      <rPr>
        <sz val="12"/>
        <color theme="1"/>
        <rFont val="Times New Roman"/>
        <family val="1"/>
      </rPr>
      <t>2.</t>
    </r>
    <r>
      <rPr>
        <sz val="12"/>
        <color theme="1"/>
        <rFont val="宋体"/>
        <family val="3"/>
        <charset val="134"/>
      </rPr>
      <t>车车通讯主动安全</t>
    </r>
  </si>
  <si>
    <t>47</t>
  </si>
  <si>
    <t>2004111</t>
  </si>
  <si>
    <t>汪希伟</t>
  </si>
  <si>
    <t>13813881595</t>
  </si>
  <si>
    <r>
      <rPr>
        <sz val="12"/>
        <color theme="1"/>
        <rFont val="宋体"/>
        <family val="3"/>
        <charset val="134"/>
      </rPr>
      <t>机械制造及其自动化</t>
    </r>
  </si>
  <si>
    <t>2008.06</t>
  </si>
  <si>
    <t>江苏丹阳</t>
  </si>
  <si>
    <r>
      <rPr>
        <sz val="12"/>
        <color theme="1"/>
        <rFont val="Times New Roman"/>
        <family val="1"/>
      </rPr>
      <t>003</t>
    </r>
    <r>
      <rPr>
        <sz val="12"/>
        <color theme="1"/>
        <rFont val="宋体"/>
        <family val="3"/>
        <charset val="134"/>
      </rPr>
      <t>号楼</t>
    </r>
    <r>
      <rPr>
        <sz val="12"/>
        <color theme="1"/>
        <rFont val="Times New Roman"/>
        <family val="1"/>
      </rPr>
      <t>3333</t>
    </r>
    <r>
      <rPr>
        <sz val="12"/>
        <color theme="1"/>
        <rFont val="宋体"/>
        <family val="3"/>
        <charset val="134"/>
      </rPr>
      <t>办公室</t>
    </r>
  </si>
  <si>
    <r>
      <rPr>
        <sz val="12"/>
        <color theme="1"/>
        <rFont val="宋体"/>
        <family val="3"/>
        <charset val="134"/>
      </rPr>
      <t>回族</t>
    </r>
  </si>
  <si>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光机电一体化</t>
    </r>
  </si>
  <si>
    <t>48</t>
  </si>
  <si>
    <t>2018190</t>
  </si>
  <si>
    <t>吴琼</t>
  </si>
  <si>
    <t>15751437566</t>
  </si>
  <si>
    <r>
      <rPr>
        <sz val="12"/>
        <color theme="1"/>
        <rFont val="宋体"/>
        <family val="3"/>
        <charset val="134"/>
      </rPr>
      <t>国际合作处秘书</t>
    </r>
  </si>
  <si>
    <t>副教授</t>
  </si>
  <si>
    <r>
      <rPr>
        <sz val="12"/>
        <color theme="1"/>
        <rFont val="Times New Roman"/>
        <family val="1"/>
      </rPr>
      <t>0</t>
    </r>
    <r>
      <rPr>
        <sz val="12"/>
        <color theme="1"/>
        <rFont val="宋体"/>
        <family val="3"/>
        <charset val="134"/>
      </rPr>
      <t>号楼</t>
    </r>
    <r>
      <rPr>
        <sz val="12"/>
        <color theme="1"/>
        <rFont val="Times New Roman"/>
        <family val="1"/>
      </rPr>
      <t>411</t>
    </r>
    <r>
      <rPr>
        <sz val="12"/>
        <color theme="1"/>
        <rFont val="宋体"/>
        <family val="3"/>
        <charset val="134"/>
      </rPr>
      <t>室</t>
    </r>
  </si>
  <si>
    <t>85427669</t>
  </si>
  <si>
    <t>日本埼玉工业大学</t>
  </si>
  <si>
    <t>2017.03</t>
  </si>
  <si>
    <r>
      <rPr>
        <sz val="12"/>
        <color theme="1"/>
        <rFont val="宋体"/>
        <family val="3"/>
        <charset val="134"/>
      </rPr>
      <t>日本埼玉工业大学</t>
    </r>
  </si>
  <si>
    <t>专硕导师</t>
  </si>
  <si>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 xml:space="preserve">振动控制
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优化设计</t>
    </r>
  </si>
  <si>
    <t>49</t>
  </si>
  <si>
    <t>2006011</t>
  </si>
  <si>
    <t>杨雨图</t>
  </si>
  <si>
    <t>13813855331</t>
  </si>
  <si>
    <t>080204</t>
  </si>
  <si>
    <r>
      <rPr>
        <sz val="12"/>
        <color theme="1"/>
        <rFont val="宋体"/>
        <family val="3"/>
        <charset val="134"/>
      </rPr>
      <t>机械电子工程</t>
    </r>
  </si>
  <si>
    <t>江苏兴化</t>
  </si>
  <si>
    <r>
      <rPr>
        <sz val="12"/>
        <color theme="1"/>
        <rFont val="Times New Roman"/>
        <family val="1"/>
      </rPr>
      <t>003</t>
    </r>
    <r>
      <rPr>
        <sz val="12"/>
        <color theme="1"/>
        <rFont val="宋体"/>
        <family val="3"/>
        <charset val="134"/>
      </rPr>
      <t>号楼</t>
    </r>
    <r>
      <rPr>
        <sz val="12"/>
        <color theme="1"/>
        <rFont val="Times New Roman"/>
        <family val="1"/>
      </rPr>
      <t>302</t>
    </r>
  </si>
  <si>
    <t>南京航空航天大学</t>
  </si>
  <si>
    <t>2006.04</t>
  </si>
  <si>
    <r>
      <rPr>
        <sz val="12"/>
        <color theme="1"/>
        <rFont val="宋体"/>
        <family val="3"/>
        <charset val="134"/>
      </rPr>
      <t>南京航空航天大学</t>
    </r>
  </si>
  <si>
    <t>2006.06</t>
  </si>
  <si>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机电一体化；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现代集成制造</t>
    </r>
  </si>
  <si>
    <t>50</t>
  </si>
  <si>
    <t>严沈</t>
  </si>
  <si>
    <t>18751805598</t>
  </si>
  <si>
    <t>081101</t>
  </si>
  <si>
    <r>
      <rPr>
        <sz val="12"/>
        <color theme="1"/>
        <rFont val="宋体"/>
        <family val="3"/>
        <charset val="134"/>
      </rPr>
      <t>控制理论与控制工程</t>
    </r>
  </si>
  <si>
    <t>2019.07</t>
  </si>
  <si>
    <r>
      <rPr>
        <sz val="12"/>
        <color theme="1"/>
        <rFont val="宋体"/>
        <family val="3"/>
        <charset val="134"/>
      </rPr>
      <t>江苏涟水</t>
    </r>
  </si>
  <si>
    <r>
      <rPr>
        <sz val="12"/>
        <color theme="1"/>
        <rFont val="Times New Roman"/>
        <family val="1"/>
      </rPr>
      <t>003</t>
    </r>
    <r>
      <rPr>
        <sz val="12"/>
        <color theme="1"/>
        <rFont val="宋体"/>
        <family val="3"/>
        <charset val="134"/>
      </rPr>
      <t>号楼</t>
    </r>
    <r>
      <rPr>
        <sz val="12"/>
        <color theme="1"/>
        <rFont val="Times New Roman"/>
        <family val="1"/>
      </rPr>
      <t>3415</t>
    </r>
    <r>
      <rPr>
        <sz val="12"/>
        <color theme="1"/>
        <rFont val="宋体"/>
        <family val="3"/>
        <charset val="134"/>
      </rPr>
      <t>室</t>
    </r>
  </si>
  <si>
    <t>南京工业大学</t>
  </si>
  <si>
    <r>
      <rPr>
        <sz val="12"/>
        <color theme="1"/>
        <rFont val="宋体"/>
        <family val="3"/>
        <charset val="134"/>
      </rPr>
      <t>南京工业大学</t>
    </r>
  </si>
  <si>
    <r>
      <rPr>
        <sz val="12"/>
        <color theme="1"/>
        <rFont val="Times New Roman"/>
        <family val="1"/>
      </rPr>
      <t>1.</t>
    </r>
    <r>
      <rPr>
        <sz val="12"/>
        <color theme="1"/>
        <rFont val="宋体"/>
        <family val="3"/>
        <charset val="134"/>
      </rPr>
      <t>网络控制系统</t>
    </r>
    <r>
      <rPr>
        <sz val="12"/>
        <color theme="1"/>
        <rFont val="Times New Roman"/>
        <family val="1"/>
      </rPr>
      <t xml:space="preserve"> </t>
    </r>
  </si>
  <si>
    <t>51</t>
  </si>
  <si>
    <t>2021147</t>
  </si>
  <si>
    <t>张亚军</t>
  </si>
  <si>
    <t>13816966349</t>
  </si>
  <si>
    <t>081100</t>
  </si>
  <si>
    <t>山东济宁</t>
  </si>
  <si>
    <r>
      <rPr>
        <sz val="12"/>
        <color theme="1"/>
        <rFont val="Times New Roman"/>
        <family val="1"/>
      </rPr>
      <t>003</t>
    </r>
    <r>
      <rPr>
        <sz val="12"/>
        <color theme="1"/>
        <rFont val="宋体"/>
        <family val="3"/>
        <charset val="134"/>
      </rPr>
      <t>号楼</t>
    </r>
    <r>
      <rPr>
        <sz val="12"/>
        <color theme="1"/>
        <rFont val="Times New Roman"/>
        <family val="1"/>
      </rPr>
      <t>202</t>
    </r>
    <r>
      <rPr>
        <sz val="12"/>
        <color theme="1"/>
        <rFont val="宋体"/>
        <family val="3"/>
        <charset val="134"/>
      </rPr>
      <t>室</t>
    </r>
  </si>
  <si>
    <t>2021.12</t>
  </si>
  <si>
    <r>
      <rPr>
        <sz val="12"/>
        <color theme="1"/>
        <rFont val="Times New Roman"/>
        <family val="1"/>
      </rPr>
      <t xml:space="preserve">1. </t>
    </r>
    <r>
      <rPr>
        <sz val="12"/>
        <color theme="1"/>
        <rFont val="宋体"/>
        <family val="3"/>
        <charset val="134"/>
      </rPr>
      <t>制造系统建模、分析与控制；</t>
    </r>
    <r>
      <rPr>
        <sz val="12"/>
        <color theme="1"/>
        <rFont val="Times New Roman"/>
        <family val="1"/>
      </rPr>
      <t xml:space="preserve">2. </t>
    </r>
    <r>
      <rPr>
        <sz val="12"/>
        <color theme="1"/>
        <rFont val="宋体"/>
        <family val="3"/>
        <charset val="134"/>
      </rPr>
      <t>深度强化学习</t>
    </r>
  </si>
  <si>
    <t>52</t>
  </si>
  <si>
    <t>2012085</t>
  </si>
  <si>
    <t>朱银龙</t>
  </si>
  <si>
    <t>15805182508</t>
  </si>
  <si>
    <r>
      <rPr>
        <sz val="12"/>
        <color theme="1"/>
        <rFont val="宋体"/>
        <family val="3"/>
        <charset val="134"/>
      </rPr>
      <t>副院长</t>
    </r>
  </si>
  <si>
    <t>2012.10</t>
  </si>
  <si>
    <r>
      <rPr>
        <sz val="12"/>
        <color theme="1"/>
        <rFont val="宋体"/>
        <family val="3"/>
        <charset val="134"/>
      </rPr>
      <t>江苏东海</t>
    </r>
  </si>
  <si>
    <r>
      <rPr>
        <sz val="12"/>
        <color theme="1"/>
        <rFont val="宋体"/>
        <family val="3"/>
        <charset val="134"/>
      </rPr>
      <t>林机楼</t>
    </r>
    <r>
      <rPr>
        <sz val="12"/>
        <color theme="1"/>
        <rFont val="Times New Roman"/>
        <family val="1"/>
      </rPr>
      <t>3213</t>
    </r>
    <r>
      <rPr>
        <sz val="12"/>
        <color theme="1"/>
        <rFont val="宋体"/>
        <family val="3"/>
        <charset val="134"/>
      </rPr>
      <t>室</t>
    </r>
  </si>
  <si>
    <t>02585427751</t>
  </si>
  <si>
    <r>
      <rPr>
        <sz val="12"/>
        <color theme="1"/>
        <rFont val="宋体"/>
        <family val="3"/>
        <charset val="134"/>
      </rPr>
      <t xml:space="preserve">江苏省农业工程学会，会员
中国林学会，会员
</t>
    </r>
  </si>
  <si>
    <t>53</t>
  </si>
  <si>
    <t>家居院</t>
  </si>
  <si>
    <t>2009027</t>
  </si>
  <si>
    <t>吴燕</t>
  </si>
  <si>
    <t>13913965445</t>
  </si>
  <si>
    <t>0829Z1</t>
  </si>
  <si>
    <r>
      <rPr>
        <sz val="12"/>
        <color theme="1"/>
        <rFont val="宋体"/>
        <family val="3"/>
        <charset val="134"/>
      </rPr>
      <t>家具设计与工程</t>
    </r>
  </si>
  <si>
    <r>
      <rPr>
        <sz val="12"/>
        <color theme="1"/>
        <rFont val="宋体"/>
        <family val="3"/>
        <charset val="134"/>
      </rPr>
      <t>吉林四平</t>
    </r>
  </si>
  <si>
    <r>
      <rPr>
        <sz val="12"/>
        <color theme="1"/>
        <rFont val="宋体"/>
        <family val="3"/>
        <charset val="134"/>
      </rPr>
      <t>文科楼</t>
    </r>
    <r>
      <rPr>
        <sz val="12"/>
        <color theme="1"/>
        <rFont val="Times New Roman"/>
        <family val="1"/>
      </rPr>
      <t>D246</t>
    </r>
  </si>
  <si>
    <t>02585427528</t>
  </si>
  <si>
    <t>2009.06</t>
  </si>
  <si>
    <t>2014.09</t>
  </si>
  <si>
    <r>
      <rPr>
        <sz val="12"/>
        <color theme="1"/>
        <rFont val="宋体"/>
        <family val="3"/>
        <charset val="134"/>
      </rPr>
      <t>绿色家具制造</t>
    </r>
  </si>
  <si>
    <r>
      <rPr>
        <sz val="12"/>
        <color theme="1"/>
        <rFont val="宋体"/>
        <family val="3"/>
        <charset val="134"/>
      </rPr>
      <t>木涂联盟副秘书长</t>
    </r>
  </si>
  <si>
    <t>54</t>
  </si>
  <si>
    <t>2015029</t>
  </si>
  <si>
    <t>杨琳</t>
  </si>
  <si>
    <t>13851754693</t>
  </si>
  <si>
    <t>2022.05</t>
  </si>
  <si>
    <r>
      <rPr>
        <sz val="12"/>
        <color theme="1"/>
        <rFont val="宋体"/>
        <family val="3"/>
        <charset val="134"/>
      </rPr>
      <t>内蒙古呼伦贝尔市</t>
    </r>
  </si>
  <si>
    <r>
      <rPr>
        <sz val="12"/>
        <color theme="1"/>
        <rFont val="宋体"/>
        <family val="3"/>
        <charset val="134"/>
      </rPr>
      <t>教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楼</t>
    </r>
    <r>
      <rPr>
        <sz val="12"/>
        <color theme="1"/>
        <rFont val="Times New Roman"/>
        <family val="1"/>
      </rPr>
      <t>D213</t>
    </r>
    <r>
      <rPr>
        <sz val="12"/>
        <color theme="1"/>
        <rFont val="宋体"/>
        <family val="3"/>
        <charset val="134"/>
      </rPr>
      <t>室</t>
    </r>
  </si>
  <si>
    <r>
      <rPr>
        <sz val="12"/>
        <color theme="1"/>
        <rFont val="宋体"/>
        <family val="3"/>
        <charset val="134"/>
      </rPr>
      <t>鄂温克</t>
    </r>
  </si>
  <si>
    <r>
      <rPr>
        <sz val="12"/>
        <color theme="1"/>
        <rFont val="宋体"/>
        <family val="3"/>
        <charset val="134"/>
      </rPr>
      <t>日本爱媛大学</t>
    </r>
  </si>
  <si>
    <t>2010.09</t>
  </si>
  <si>
    <r>
      <rPr>
        <sz val="12"/>
        <color theme="1"/>
        <rFont val="Times New Roman"/>
        <family val="1"/>
      </rPr>
      <t>1.</t>
    </r>
    <r>
      <rPr>
        <sz val="12"/>
        <color theme="1"/>
        <rFont val="宋体"/>
        <family val="3"/>
        <charset val="134"/>
      </rPr>
      <t xml:space="preserve">木质基材料的干燥与改性
</t>
    </r>
    <r>
      <rPr>
        <sz val="12"/>
        <color theme="1"/>
        <rFont val="Times New Roman"/>
        <family val="1"/>
      </rPr>
      <t>2.</t>
    </r>
    <r>
      <rPr>
        <sz val="12"/>
        <color theme="1"/>
        <rFont val="宋体"/>
        <family val="3"/>
        <charset val="134"/>
      </rPr>
      <t>木质基新材料的制备与应用</t>
    </r>
  </si>
  <si>
    <t>55</t>
  </si>
  <si>
    <t>1998024</t>
  </si>
  <si>
    <t>朱剑刚</t>
  </si>
  <si>
    <t>15358190373</t>
  </si>
  <si>
    <r>
      <rPr>
        <sz val="12"/>
        <color theme="1"/>
        <rFont val="宋体"/>
        <family val="3"/>
        <charset val="134"/>
      </rPr>
      <t>院长</t>
    </r>
  </si>
  <si>
    <r>
      <rPr>
        <sz val="12"/>
        <color theme="1"/>
        <rFont val="宋体"/>
        <family val="3"/>
        <charset val="134"/>
      </rPr>
      <t>国教楼</t>
    </r>
    <r>
      <rPr>
        <sz val="12"/>
        <color theme="1"/>
        <rFont val="Times New Roman"/>
        <family val="1"/>
      </rPr>
      <t>205</t>
    </r>
    <r>
      <rPr>
        <sz val="12"/>
        <color theme="1"/>
        <rFont val="宋体"/>
        <family val="3"/>
        <charset val="134"/>
      </rPr>
      <t>室</t>
    </r>
  </si>
  <si>
    <t>02585427261</t>
  </si>
  <si>
    <t>2004.06</t>
  </si>
  <si>
    <t>2010.06</t>
  </si>
  <si>
    <t>2011.09</t>
  </si>
  <si>
    <r>
      <rPr>
        <sz val="12"/>
        <color theme="1"/>
        <rFont val="Times New Roman"/>
        <family val="1"/>
      </rPr>
      <t xml:space="preserve">1 </t>
    </r>
    <r>
      <rPr>
        <sz val="12"/>
        <color theme="1"/>
        <rFont val="宋体"/>
        <family val="3"/>
        <charset val="134"/>
      </rPr>
      <t xml:space="preserve">家具制造信息化与先进制造技术
</t>
    </r>
    <r>
      <rPr>
        <sz val="12"/>
        <color theme="1"/>
        <rFont val="Times New Roman"/>
        <family val="1"/>
      </rPr>
      <t xml:space="preserve">2 </t>
    </r>
    <r>
      <rPr>
        <sz val="12"/>
        <color theme="1"/>
        <rFont val="宋体"/>
        <family val="3"/>
        <charset val="134"/>
      </rPr>
      <t>绿色家居产品</t>
    </r>
  </si>
  <si>
    <r>
      <rPr>
        <sz val="12"/>
        <color theme="1"/>
        <rFont val="Times New Roman"/>
        <family val="1"/>
      </rPr>
      <t xml:space="preserve">1 </t>
    </r>
    <r>
      <rPr>
        <sz val="12"/>
        <color theme="1"/>
        <rFont val="宋体"/>
        <family val="3"/>
        <charset val="134"/>
      </rPr>
      <t xml:space="preserve">教育部来华留学质量认证技术专家
</t>
    </r>
    <r>
      <rPr>
        <sz val="12"/>
        <color theme="1"/>
        <rFont val="Times New Roman"/>
        <family val="1"/>
      </rPr>
      <t xml:space="preserve">2 </t>
    </r>
    <r>
      <rPr>
        <sz val="12"/>
        <color theme="1"/>
        <rFont val="宋体"/>
        <family val="3"/>
        <charset val="134"/>
      </rPr>
      <t>中国高等教育学会外国留学生教育管理分会理事会理事</t>
    </r>
  </si>
  <si>
    <t>56</t>
  </si>
  <si>
    <t>2019074</t>
  </si>
  <si>
    <t>胡文刚</t>
  </si>
  <si>
    <t>15077872795</t>
  </si>
  <si>
    <r>
      <rPr>
        <sz val="12"/>
        <color theme="1"/>
        <rFont val="宋体"/>
        <family val="3"/>
        <charset val="134"/>
      </rPr>
      <t>副教授待遇</t>
    </r>
  </si>
  <si>
    <r>
      <rPr>
        <sz val="12"/>
        <color theme="1"/>
        <rFont val="宋体"/>
        <family val="3"/>
        <charset val="134"/>
      </rPr>
      <t>黑龙江哈尔滨</t>
    </r>
  </si>
  <si>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号楼</t>
    </r>
    <r>
      <rPr>
        <sz val="12"/>
        <color theme="1"/>
        <rFont val="Times New Roman"/>
        <family val="1"/>
      </rPr>
      <t>D215</t>
    </r>
    <r>
      <rPr>
        <sz val="12"/>
        <color theme="1"/>
        <rFont val="宋体"/>
        <family val="3"/>
        <charset val="134"/>
      </rPr>
      <t>室</t>
    </r>
  </si>
  <si>
    <t>02585427793</t>
  </si>
  <si>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 xml:space="preserve">家具结构设计
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家具生物力学</t>
    </r>
  </si>
  <si>
    <t>57</t>
  </si>
  <si>
    <t>2007045</t>
  </si>
  <si>
    <t>金冬</t>
  </si>
  <si>
    <t>13951600545</t>
  </si>
  <si>
    <t>085500</t>
  </si>
  <si>
    <r>
      <rPr>
        <sz val="12"/>
        <color theme="1"/>
        <rFont val="宋体"/>
        <family val="3"/>
        <charset val="134"/>
      </rPr>
      <t>机械（工业设计工程）</t>
    </r>
  </si>
  <si>
    <t>2007.07</t>
  </si>
  <si>
    <t>02585427508</t>
  </si>
  <si>
    <r>
      <rPr>
        <sz val="12"/>
        <color theme="1"/>
        <rFont val="宋体"/>
        <family val="3"/>
        <charset val="134"/>
      </rPr>
      <t>硕士毕业</t>
    </r>
  </si>
  <si>
    <r>
      <rPr>
        <sz val="12"/>
        <color theme="1"/>
        <rFont val="宋体"/>
        <family val="3"/>
        <charset val="134"/>
      </rPr>
      <t>南京理工大学</t>
    </r>
  </si>
  <si>
    <r>
      <rPr>
        <sz val="12"/>
        <color theme="1"/>
        <rFont val="宋体"/>
        <family val="3"/>
        <charset val="134"/>
      </rPr>
      <t>硕士学位</t>
    </r>
  </si>
  <si>
    <t>南京理工大学</t>
  </si>
  <si>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 xml:space="preserve">信息与交互设计
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产品适老化设计</t>
    </r>
  </si>
  <si>
    <r>
      <rPr>
        <sz val="12"/>
        <color theme="1"/>
        <rFont val="宋体"/>
        <family val="3"/>
        <charset val="134"/>
      </rPr>
      <t>江苏省工业设计学会信息与交互专委会副会长</t>
    </r>
  </si>
  <si>
    <t>58</t>
  </si>
  <si>
    <t>2015059</t>
  </si>
  <si>
    <t>李晶</t>
  </si>
  <si>
    <r>
      <rPr>
        <sz val="12"/>
        <rFont val="宋体"/>
        <family val="3"/>
        <charset val="134"/>
      </rPr>
      <t>女</t>
    </r>
  </si>
  <si>
    <t>15050595010</t>
  </si>
  <si>
    <r>
      <rPr>
        <sz val="12"/>
        <rFont val="宋体"/>
        <family val="3"/>
        <charset val="134"/>
      </rPr>
      <t>系副主任</t>
    </r>
  </si>
  <si>
    <r>
      <rPr>
        <sz val="12"/>
        <rFont val="宋体"/>
        <family val="3"/>
        <charset val="134"/>
      </rPr>
      <t>讲师</t>
    </r>
  </si>
  <si>
    <r>
      <rPr>
        <sz val="12"/>
        <rFont val="宋体"/>
        <family val="3"/>
        <charset val="134"/>
      </rPr>
      <t>机械（工业设计工程）</t>
    </r>
  </si>
  <si>
    <t>2015.07</t>
  </si>
  <si>
    <r>
      <rPr>
        <sz val="12"/>
        <rFont val="宋体"/>
        <family val="3"/>
        <charset val="134"/>
      </rPr>
      <t>家居院</t>
    </r>
    <r>
      <rPr>
        <sz val="12"/>
        <rFont val="Times New Roman"/>
        <family val="1"/>
      </rPr>
      <t>D204</t>
    </r>
  </si>
  <si>
    <t>02585427850</t>
  </si>
  <si>
    <r>
      <rPr>
        <sz val="12"/>
        <rFont val="宋体"/>
        <family val="3"/>
        <charset val="134"/>
      </rPr>
      <t>中共党员</t>
    </r>
  </si>
  <si>
    <r>
      <rPr>
        <sz val="12"/>
        <rFont val="宋体"/>
        <family val="3"/>
        <charset val="134"/>
      </rPr>
      <t>汉族</t>
    </r>
  </si>
  <si>
    <r>
      <rPr>
        <sz val="12"/>
        <rFont val="宋体"/>
        <family val="3"/>
        <charset val="134"/>
      </rPr>
      <t>博士毕业</t>
    </r>
  </si>
  <si>
    <r>
      <rPr>
        <sz val="12"/>
        <rFont val="宋体"/>
        <family val="3"/>
        <charset val="134"/>
      </rPr>
      <t>东南大学</t>
    </r>
  </si>
  <si>
    <t>2015.03</t>
  </si>
  <si>
    <r>
      <rPr>
        <sz val="12"/>
        <rFont val="宋体"/>
        <family val="3"/>
        <charset val="134"/>
      </rPr>
      <t>博士学位</t>
    </r>
  </si>
  <si>
    <r>
      <rPr>
        <sz val="12"/>
        <rFont val="宋体"/>
        <family val="3"/>
        <charset val="134"/>
      </rPr>
      <t>专硕导师</t>
    </r>
  </si>
  <si>
    <r>
      <rPr>
        <sz val="12"/>
        <rFont val="宋体"/>
        <family val="3"/>
        <charset val="134"/>
      </rPr>
      <t>界面设计认知负荷研究</t>
    </r>
  </si>
  <si>
    <t>59</t>
  </si>
  <si>
    <t>2013002</t>
  </si>
  <si>
    <t>刘俊哲</t>
  </si>
  <si>
    <r>
      <rPr>
        <sz val="12"/>
        <color theme="1"/>
        <rFont val="宋体"/>
        <family val="3"/>
        <charset val="134"/>
      </rPr>
      <t>男</t>
    </r>
    <r>
      <rPr>
        <sz val="12"/>
        <color theme="1"/>
        <rFont val="Times New Roman"/>
        <family val="1"/>
      </rPr>
      <t xml:space="preserve"> </t>
    </r>
  </si>
  <si>
    <t>18651648126</t>
  </si>
  <si>
    <t>2013.04</t>
  </si>
  <si>
    <t>内蒙古</t>
  </si>
  <si>
    <r>
      <rPr>
        <sz val="12"/>
        <color theme="1"/>
        <rFont val="宋体"/>
        <family val="3"/>
        <charset val="134"/>
      </rPr>
      <t>文科楼</t>
    </r>
    <r>
      <rPr>
        <sz val="12"/>
        <color theme="1"/>
        <rFont val="Times New Roman"/>
        <family val="1"/>
      </rPr>
      <t>D219</t>
    </r>
  </si>
  <si>
    <t>日本千叶大学</t>
  </si>
  <si>
    <t>2012.8</t>
  </si>
  <si>
    <r>
      <rPr>
        <sz val="12"/>
        <color theme="1"/>
        <rFont val="宋体"/>
        <family val="3"/>
        <charset val="134"/>
      </rPr>
      <t>日本千叶大学</t>
    </r>
  </si>
  <si>
    <r>
      <rPr>
        <sz val="12"/>
        <color theme="1"/>
        <rFont val="宋体"/>
        <family val="3"/>
        <charset val="134"/>
      </rPr>
      <t>工业设计、设计文化</t>
    </r>
  </si>
  <si>
    <r>
      <rPr>
        <sz val="12"/>
        <color theme="1"/>
        <rFont val="Times New Roman"/>
        <family val="1"/>
      </rPr>
      <t>ADCS</t>
    </r>
    <r>
      <rPr>
        <sz val="12"/>
        <color theme="1"/>
        <rFont val="宋体"/>
        <family val="3"/>
        <charset val="134"/>
      </rPr>
      <t>亚洲设计文化学会中国分会会长</t>
    </r>
  </si>
  <si>
    <t>60</t>
  </si>
  <si>
    <t>2021009</t>
  </si>
  <si>
    <t>张晶</t>
  </si>
  <si>
    <t>17751030825</t>
  </si>
  <si>
    <t>江苏扬州</t>
  </si>
  <si>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号楼</t>
    </r>
    <r>
      <rPr>
        <sz val="12"/>
        <color theme="1"/>
        <rFont val="Times New Roman"/>
        <family val="1"/>
      </rPr>
      <t>D209</t>
    </r>
  </si>
  <si>
    <t>https://jiaju.njfu.edu.cn/xjdw/js3069/20220816/i255634.html</t>
  </si>
  <si>
    <t>2020.9</t>
  </si>
  <si>
    <t>同时申请学硕和专硕导师</t>
  </si>
  <si>
    <t>人机交互与用户认知研究</t>
  </si>
  <si>
    <t>61</t>
  </si>
  <si>
    <t>交通院</t>
  </si>
  <si>
    <t>2022017</t>
  </si>
  <si>
    <t>王崴崴（新增专业：车辆工程）</t>
  </si>
  <si>
    <t>18151690259</t>
  </si>
  <si>
    <r>
      <rPr>
        <sz val="12"/>
        <color theme="1"/>
        <rFont val="宋体"/>
        <family val="3"/>
        <charset val="134"/>
      </rPr>
      <t>校聘副教授</t>
    </r>
  </si>
  <si>
    <r>
      <rPr>
        <sz val="12"/>
        <color theme="1"/>
        <rFont val="宋体"/>
        <family val="3"/>
        <charset val="134"/>
      </rPr>
      <t>车辆工程</t>
    </r>
  </si>
  <si>
    <t>安徽滁州</t>
  </si>
  <si>
    <t>9D-518</t>
  </si>
  <si>
    <t>2022.03</t>
  </si>
  <si>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、新能源汽车轻量化</t>
    </r>
    <r>
      <rPr>
        <sz val="12"/>
        <color theme="1"/>
        <rFont val="Times New Roman"/>
        <family val="1"/>
      </rPr>
      <t xml:space="preserve"> 2</t>
    </r>
    <r>
      <rPr>
        <sz val="12"/>
        <color theme="1"/>
        <rFont val="宋体"/>
        <family val="3"/>
        <charset val="134"/>
      </rPr>
      <t>、车辆被动安全技术</t>
    </r>
    <r>
      <rPr>
        <sz val="12"/>
        <color theme="1"/>
        <rFont val="Times New Roman"/>
        <family val="1"/>
      </rPr>
      <t xml:space="preserve"> 3</t>
    </r>
    <r>
      <rPr>
        <sz val="12"/>
        <color theme="1"/>
        <rFont val="宋体"/>
        <family val="3"/>
        <charset val="134"/>
      </rPr>
      <t>、智能微结构超材料</t>
    </r>
    <r>
      <rPr>
        <sz val="12"/>
        <color theme="1"/>
        <rFont val="Times New Roman"/>
        <family val="1"/>
      </rPr>
      <t xml:space="preserve"> 4</t>
    </r>
    <r>
      <rPr>
        <sz val="12"/>
        <color theme="1"/>
        <rFont val="宋体"/>
        <family val="3"/>
        <charset val="134"/>
      </rPr>
      <t>、电池热管理</t>
    </r>
  </si>
  <si>
    <r>
      <rPr>
        <sz val="12"/>
        <color theme="1"/>
        <rFont val="宋体"/>
        <family val="3"/>
        <charset val="134"/>
      </rPr>
      <t>担任多个</t>
    </r>
    <r>
      <rPr>
        <sz val="12"/>
        <color theme="1"/>
        <rFont val="Times New Roman"/>
        <family val="1"/>
      </rPr>
      <t>SCI</t>
    </r>
    <r>
      <rPr>
        <sz val="12"/>
        <color theme="1"/>
        <rFont val="宋体"/>
        <family val="3"/>
        <charset val="134"/>
      </rPr>
      <t xml:space="preserve">期刊审稿人
</t>
    </r>
  </si>
  <si>
    <t>62</t>
  </si>
  <si>
    <t>2020087</t>
  </si>
  <si>
    <t>尹超英</t>
  </si>
  <si>
    <t>18851993216</t>
  </si>
  <si>
    <t>082303</t>
  </si>
  <si>
    <r>
      <rPr>
        <sz val="12"/>
        <color theme="1"/>
        <rFont val="宋体"/>
        <family val="3"/>
        <charset val="134"/>
      </rPr>
      <t>交通运输规划与管理</t>
    </r>
  </si>
  <si>
    <t>山西忻州</t>
  </si>
  <si>
    <r>
      <rPr>
        <sz val="12"/>
        <color theme="1"/>
        <rFont val="宋体"/>
        <family val="3"/>
        <charset val="134"/>
      </rPr>
      <t>教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楼</t>
    </r>
    <r>
      <rPr>
        <sz val="12"/>
        <color theme="1"/>
        <rFont val="Times New Roman"/>
        <family val="1"/>
      </rPr>
      <t>9D610</t>
    </r>
  </si>
  <si>
    <t>https://jty.njfu.edu.cn/szdw/azc/js9802/20210427/i208909.html</t>
  </si>
  <si>
    <t>北京交通大学</t>
  </si>
  <si>
    <r>
      <rPr>
        <sz val="12"/>
        <color theme="1"/>
        <rFont val="宋体"/>
        <family val="3"/>
        <charset val="134"/>
      </rPr>
      <t>北京交通大学</t>
    </r>
  </si>
  <si>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城市交通规划与管理</t>
    </r>
    <r>
      <rPr>
        <sz val="12"/>
        <color theme="1"/>
        <rFont val="Times New Roman"/>
        <family val="1"/>
      </rPr>
      <t xml:space="preserve"> 2</t>
    </r>
    <r>
      <rPr>
        <sz val="12"/>
        <color theme="1"/>
        <rFont val="宋体"/>
        <family val="3"/>
        <charset val="134"/>
      </rPr>
      <t>交通大数据分析</t>
    </r>
  </si>
  <si>
    <r>
      <rPr>
        <sz val="12"/>
        <color theme="1"/>
        <rFont val="宋体"/>
        <family val="3"/>
        <charset val="134"/>
      </rPr>
      <t>北京交通工程学会会员、中国公路学会会员、中国仿真学会会员</t>
    </r>
  </si>
  <si>
    <t>63</t>
  </si>
  <si>
    <t>2022032</t>
  </si>
  <si>
    <t>杜明洋</t>
  </si>
  <si>
    <t>13951768783</t>
  </si>
  <si>
    <t>082303/082304</t>
  </si>
  <si>
    <r>
      <rPr>
        <sz val="12"/>
        <color theme="1"/>
        <rFont val="宋体"/>
        <family val="3"/>
        <charset val="134"/>
      </rPr>
      <t>交通运输规划与管理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family val="3"/>
        <charset val="134"/>
      </rPr>
      <t>载运工具运用工程</t>
    </r>
  </si>
  <si>
    <r>
      <rPr>
        <sz val="12"/>
        <color theme="1"/>
        <rFont val="宋体"/>
        <family val="3"/>
        <charset val="134"/>
      </rPr>
      <t>教九楼</t>
    </r>
    <r>
      <rPr>
        <sz val="12"/>
        <color theme="1"/>
        <rFont val="Times New Roman"/>
        <family val="1"/>
      </rPr>
      <t>506</t>
    </r>
    <r>
      <rPr>
        <sz val="12"/>
        <color theme="1"/>
        <rFont val="宋体"/>
        <family val="3"/>
        <charset val="134"/>
      </rPr>
      <t>室</t>
    </r>
  </si>
  <si>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共享交通时空数据挖掘</t>
    </r>
    <r>
      <rPr>
        <sz val="12"/>
        <color theme="1"/>
        <rFont val="Times New Roman"/>
        <family val="1"/>
      </rPr>
      <t xml:space="preserve"> 2</t>
    </r>
    <r>
      <rPr>
        <sz val="12"/>
        <color theme="1"/>
        <rFont val="宋体"/>
        <family val="3"/>
        <charset val="134"/>
      </rPr>
      <t>共享交通运营管理建模与优化</t>
    </r>
    <r>
      <rPr>
        <sz val="12"/>
        <color theme="1"/>
        <rFont val="Times New Roman"/>
        <family val="1"/>
      </rPr>
      <t xml:space="preserve"> 3</t>
    </r>
    <r>
      <rPr>
        <sz val="12"/>
        <color theme="1"/>
        <rFont val="宋体"/>
        <family val="3"/>
        <charset val="134"/>
      </rPr>
      <t>共享交通出行行为建模和公共政策分析</t>
    </r>
  </si>
  <si>
    <t>64</t>
  </si>
  <si>
    <t>2022014</t>
  </si>
  <si>
    <t>车畅畅</t>
  </si>
  <si>
    <t>15851863208</t>
  </si>
  <si>
    <t>082302</t>
  </si>
  <si>
    <r>
      <rPr>
        <sz val="12"/>
        <color theme="1"/>
        <rFont val="宋体"/>
        <family val="3"/>
        <charset val="134"/>
      </rPr>
      <t>交通信息工程及控制</t>
    </r>
  </si>
  <si>
    <t>河南驻马店</t>
  </si>
  <si>
    <t>9D615</t>
  </si>
  <si>
    <t>2022.12</t>
  </si>
  <si>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智能交通技术</t>
    </r>
    <r>
      <rPr>
        <sz val="12"/>
        <color theme="1"/>
        <rFont val="Times New Roman"/>
        <family val="1"/>
      </rPr>
      <t xml:space="preserve"> 2</t>
    </r>
    <r>
      <rPr>
        <sz val="12"/>
        <color theme="1"/>
        <rFont val="宋体"/>
        <family val="3"/>
        <charset val="134"/>
      </rPr>
      <t>复杂系统智能运维</t>
    </r>
  </si>
  <si>
    <r>
      <rPr>
        <b/>
        <sz val="12"/>
        <color theme="1"/>
        <rFont val="宋体"/>
        <family val="3"/>
        <charset val="134"/>
      </rPr>
      <t>现单位：南京林业大学
职务：</t>
    </r>
  </si>
  <si>
    <t>65</t>
  </si>
  <si>
    <t>2022043</t>
  </si>
  <si>
    <t>张诗乐（082301没有）</t>
  </si>
  <si>
    <t>15965730772</t>
  </si>
  <si>
    <t>082301,082302</t>
  </si>
  <si>
    <r>
      <rPr>
        <sz val="12"/>
        <color theme="1"/>
        <rFont val="宋体"/>
        <family val="3"/>
        <charset val="134"/>
      </rPr>
      <t>交通工程</t>
    </r>
  </si>
  <si>
    <t>山东邹城</t>
  </si>
  <si>
    <r>
      <rPr>
        <sz val="12"/>
        <color theme="1"/>
        <rFont val="宋体"/>
        <family val="3"/>
        <charset val="134"/>
      </rPr>
      <t>教</t>
    </r>
    <r>
      <rPr>
        <sz val="12"/>
        <color theme="1"/>
        <rFont val="Times New Roman"/>
        <family val="1"/>
      </rPr>
      <t>9D613</t>
    </r>
  </si>
  <si>
    <r>
      <rPr>
        <sz val="12"/>
        <color theme="1"/>
        <rFont val="宋体"/>
        <family val="3"/>
        <charset val="134"/>
      </rPr>
      <t>中佛罗里达大学</t>
    </r>
  </si>
  <si>
    <t>2021.05</t>
  </si>
  <si>
    <t>中佛罗里达大学</t>
  </si>
  <si>
    <r>
      <rPr>
        <sz val="12"/>
        <color theme="1"/>
        <rFont val="Times New Roman"/>
        <family val="1"/>
      </rPr>
      <t>1.</t>
    </r>
    <r>
      <rPr>
        <sz val="12"/>
        <color theme="1"/>
        <rFont val="宋体"/>
        <family val="3"/>
        <charset val="134"/>
      </rPr>
      <t>交通安全</t>
    </r>
    <r>
      <rPr>
        <sz val="12"/>
        <color theme="1"/>
        <rFont val="Times New Roman"/>
        <family val="1"/>
      </rPr>
      <t xml:space="preserve"> 2.</t>
    </r>
    <r>
      <rPr>
        <sz val="12"/>
        <color theme="1"/>
        <rFont val="宋体"/>
        <family val="3"/>
        <charset val="134"/>
      </rPr>
      <t>机器学习</t>
    </r>
    <r>
      <rPr>
        <sz val="12"/>
        <color theme="1"/>
        <rFont val="Times New Roman"/>
        <family val="1"/>
      </rPr>
      <t xml:space="preserve"> 3.</t>
    </r>
    <r>
      <rPr>
        <sz val="12"/>
        <color theme="1"/>
        <rFont val="宋体"/>
        <family val="3"/>
        <charset val="134"/>
      </rPr>
      <t>驾驶行为建模分析</t>
    </r>
  </si>
  <si>
    <t>66</t>
  </si>
  <si>
    <t>2015023</t>
  </si>
  <si>
    <t>姜晓红</t>
  </si>
  <si>
    <t>13776672985</t>
  </si>
  <si>
    <t>0823</t>
  </si>
  <si>
    <r>
      <rPr>
        <sz val="12"/>
        <color theme="1"/>
        <rFont val="宋体"/>
        <family val="3"/>
        <charset val="134"/>
      </rPr>
      <t>交通运输工程</t>
    </r>
  </si>
  <si>
    <t>2012.07</t>
  </si>
  <si>
    <t>江苏常州</t>
  </si>
  <si>
    <t>9D513</t>
  </si>
  <si>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客货运输组织管理</t>
    </r>
  </si>
  <si>
    <t>67</t>
  </si>
  <si>
    <t>经管院</t>
  </si>
  <si>
    <t>2007042</t>
  </si>
  <si>
    <t>陈岩</t>
  </si>
  <si>
    <t>13813942266</t>
  </si>
  <si>
    <t>120300</t>
  </si>
  <si>
    <r>
      <rPr>
        <sz val="12"/>
        <color theme="1"/>
        <rFont val="宋体"/>
        <family val="3"/>
        <charset val="134"/>
      </rPr>
      <t>农林经济管理</t>
    </r>
  </si>
  <si>
    <r>
      <rPr>
        <sz val="12"/>
        <color theme="1"/>
        <rFont val="宋体"/>
        <family val="3"/>
        <charset val="134"/>
      </rPr>
      <t>吉林农安</t>
    </r>
  </si>
  <si>
    <r>
      <rPr>
        <sz val="12"/>
        <color theme="1"/>
        <rFont val="宋体"/>
        <family val="3"/>
        <charset val="134"/>
      </rPr>
      <t>南林大厦</t>
    </r>
    <r>
      <rPr>
        <sz val="12"/>
        <color theme="1"/>
        <rFont val="Times New Roman"/>
        <family val="1"/>
      </rPr>
      <t>606</t>
    </r>
  </si>
  <si>
    <t>02585427377</t>
  </si>
  <si>
    <r>
      <rPr>
        <sz val="12"/>
        <color theme="1"/>
        <rFont val="宋体"/>
        <family val="3"/>
        <charset val="134"/>
      </rPr>
      <t>河海大学</t>
    </r>
  </si>
  <si>
    <t>2007.03</t>
  </si>
  <si>
    <t>2007.04</t>
  </si>
  <si>
    <t>2013.07</t>
  </si>
  <si>
    <r>
      <rPr>
        <sz val="12"/>
        <color theme="1"/>
        <rFont val="宋体"/>
        <family val="3"/>
        <charset val="134"/>
      </rPr>
      <t>资源与环境管理</t>
    </r>
  </si>
  <si>
    <r>
      <rPr>
        <sz val="12"/>
        <color theme="1"/>
        <rFont val="宋体"/>
        <family val="3"/>
        <charset val="134"/>
      </rPr>
      <t>江苏省科学技术协会科技思想库基地研究室副主任；江苏省系统工程学会理事</t>
    </r>
  </si>
  <si>
    <t>68</t>
  </si>
  <si>
    <t>2021088</t>
  </si>
  <si>
    <t>丁振民</t>
  </si>
  <si>
    <t>17353638272</t>
  </si>
  <si>
    <r>
      <rPr>
        <sz val="12"/>
        <color theme="1"/>
        <rFont val="宋体"/>
        <family val="3"/>
        <charset val="134"/>
      </rPr>
      <t>副教授（校聘）</t>
    </r>
  </si>
  <si>
    <t>120302</t>
  </si>
  <si>
    <r>
      <rPr>
        <sz val="12"/>
        <color theme="1"/>
        <rFont val="宋体"/>
        <family val="3"/>
        <charset val="134"/>
      </rPr>
      <t>林业经济管理</t>
    </r>
  </si>
  <si>
    <t>安徽淮北</t>
  </si>
  <si>
    <r>
      <rPr>
        <sz val="12"/>
        <color theme="1"/>
        <rFont val="宋体"/>
        <family val="3"/>
        <charset val="134"/>
      </rPr>
      <t>经管院</t>
    </r>
    <r>
      <rPr>
        <sz val="12"/>
        <color theme="1"/>
        <rFont val="Times New Roman"/>
        <family val="1"/>
      </rPr>
      <t>C256</t>
    </r>
  </si>
  <si>
    <t>西北农林科技大学</t>
  </si>
  <si>
    <r>
      <rPr>
        <sz val="12"/>
        <color theme="1"/>
        <rFont val="宋体"/>
        <family val="3"/>
        <charset val="134"/>
      </rPr>
      <t>西北农林科技大学</t>
    </r>
  </si>
  <si>
    <t>资源经济与环境管理</t>
  </si>
  <si>
    <t>69</t>
  </si>
  <si>
    <t>2019122</t>
  </si>
  <si>
    <t>刘畅</t>
  </si>
  <si>
    <t>15951978361</t>
  </si>
  <si>
    <r>
      <rPr>
        <sz val="12"/>
        <color theme="1"/>
        <rFont val="宋体"/>
        <family val="3"/>
        <charset val="134"/>
      </rPr>
      <t>农业经济管理</t>
    </r>
  </si>
  <si>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号楼</t>
    </r>
    <r>
      <rPr>
        <sz val="12"/>
        <color theme="1"/>
        <rFont val="Times New Roman"/>
        <family val="1"/>
      </rPr>
      <t>c205</t>
    </r>
  </si>
  <si>
    <t>02585427379</t>
  </si>
  <si>
    <t>南京农业大学</t>
  </si>
  <si>
    <r>
      <rPr>
        <sz val="12"/>
        <color theme="1"/>
        <rFont val="宋体"/>
        <family val="3"/>
        <charset val="134"/>
      </rPr>
      <t>南京农业大学</t>
    </r>
  </si>
  <si>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农村发展</t>
    </r>
    <r>
      <rPr>
        <sz val="12"/>
        <color theme="1"/>
        <rFont val="Times New Roman"/>
        <family val="1"/>
      </rPr>
      <t xml:space="preserve"> 2</t>
    </r>
    <r>
      <rPr>
        <sz val="12"/>
        <color theme="1"/>
        <rFont val="宋体"/>
        <family val="3"/>
        <charset val="134"/>
      </rPr>
      <t>健康经济学</t>
    </r>
  </si>
  <si>
    <t>70</t>
  </si>
  <si>
    <t>2005021</t>
  </si>
  <si>
    <t>邱强</t>
  </si>
  <si>
    <t>13901587035</t>
  </si>
  <si>
    <r>
      <rPr>
        <sz val="12"/>
        <color theme="1"/>
        <rFont val="宋体"/>
        <family val="3"/>
        <charset val="134"/>
      </rPr>
      <t>系支部书记</t>
    </r>
  </si>
  <si>
    <t>120201</t>
  </si>
  <si>
    <r>
      <rPr>
        <sz val="12"/>
        <color theme="1"/>
        <rFont val="宋体"/>
        <family val="3"/>
        <charset val="134"/>
      </rPr>
      <t>会计学</t>
    </r>
  </si>
  <si>
    <r>
      <rPr>
        <sz val="12"/>
        <color theme="1"/>
        <rFont val="宋体"/>
        <family val="3"/>
        <charset val="134"/>
      </rPr>
      <t>江苏徐州</t>
    </r>
  </si>
  <si>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号楼</t>
    </r>
    <r>
      <rPr>
        <sz val="12"/>
        <color theme="1"/>
        <rFont val="Times New Roman"/>
        <family val="1"/>
      </rPr>
      <t>201</t>
    </r>
    <r>
      <rPr>
        <sz val="12"/>
        <color theme="1"/>
        <rFont val="宋体"/>
        <family val="3"/>
        <charset val="134"/>
      </rPr>
      <t>室</t>
    </r>
  </si>
  <si>
    <t>02585427376</t>
  </si>
  <si>
    <t>02585284789</t>
  </si>
  <si>
    <r>
      <rPr>
        <sz val="12"/>
        <color theme="1"/>
        <rFont val="宋体"/>
        <family val="3"/>
        <charset val="134"/>
      </rPr>
      <t>中国矿业大学</t>
    </r>
  </si>
  <si>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会计与资本市场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激励与业绩评价</t>
    </r>
  </si>
  <si>
    <t>71</t>
  </si>
  <si>
    <t>2021146</t>
  </si>
  <si>
    <t>任芳容（专业代码125100？还是120200）</t>
  </si>
  <si>
    <t>15261883636</t>
  </si>
  <si>
    <t>120200</t>
  </si>
  <si>
    <r>
      <rPr>
        <sz val="12"/>
        <color theme="1"/>
        <rFont val="宋体"/>
        <family val="3"/>
        <charset val="134"/>
      </rPr>
      <t>工商管理</t>
    </r>
  </si>
  <si>
    <t>山东青岛</t>
  </si>
  <si>
    <r>
      <rPr>
        <sz val="12"/>
        <color theme="1"/>
        <rFont val="宋体"/>
        <family val="3"/>
        <charset val="134"/>
      </rPr>
      <t>文科楼</t>
    </r>
    <r>
      <rPr>
        <sz val="12"/>
        <color theme="1"/>
        <rFont val="Times New Roman"/>
        <family val="1"/>
      </rPr>
      <t>C211</t>
    </r>
    <r>
      <rPr>
        <sz val="12"/>
        <color theme="1"/>
        <rFont val="宋体"/>
        <family val="3"/>
        <charset val="134"/>
      </rPr>
      <t>室</t>
    </r>
  </si>
  <si>
    <t>https://cem.njfu.edu.cn/ShowJs.asp?id=525&amp;xb=</t>
  </si>
  <si>
    <r>
      <rPr>
        <sz val="12"/>
        <color theme="1"/>
        <rFont val="Times New Roman"/>
        <family val="1"/>
      </rPr>
      <t>02585427373</t>
    </r>
    <r>
      <rPr>
        <sz val="12"/>
        <color theme="1"/>
        <rFont val="宋体"/>
        <family val="3"/>
        <charset val="134"/>
      </rPr>
      <t>　</t>
    </r>
  </si>
  <si>
    <t>河海大学</t>
  </si>
  <si>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能源经济与管理</t>
    </r>
    <r>
      <rPr>
        <sz val="12"/>
        <color theme="1"/>
        <rFont val="Times New Roman"/>
        <family val="1"/>
      </rPr>
      <t xml:space="preserve"> 2</t>
    </r>
    <r>
      <rPr>
        <sz val="12"/>
        <color theme="1"/>
        <rFont val="宋体"/>
        <family val="3"/>
        <charset val="134"/>
      </rPr>
      <t>环境管理与政策</t>
    </r>
    <r>
      <rPr>
        <sz val="12"/>
        <color theme="1"/>
        <rFont val="Times New Roman"/>
        <family val="1"/>
      </rPr>
      <t xml:space="preserve"> 3</t>
    </r>
    <r>
      <rPr>
        <sz val="12"/>
        <color theme="1"/>
        <rFont val="宋体"/>
        <family val="3"/>
        <charset val="134"/>
      </rPr>
      <t>数字经济与碳市场</t>
    </r>
  </si>
  <si>
    <r>
      <rPr>
        <sz val="12"/>
        <color theme="1"/>
        <rFont val="宋体"/>
        <family val="3"/>
        <charset val="134"/>
      </rPr>
      <t>江苏省城市经济学会理事</t>
    </r>
  </si>
  <si>
    <t>72</t>
  </si>
  <si>
    <t>2021063</t>
  </si>
  <si>
    <t>王梅玲(没有020401国际经济与贸易专业）</t>
  </si>
  <si>
    <t>13775885561</t>
  </si>
  <si>
    <t>020401</t>
  </si>
  <si>
    <r>
      <rPr>
        <sz val="12"/>
        <color theme="1"/>
        <rFont val="宋体"/>
        <family val="3"/>
        <charset val="134"/>
      </rPr>
      <t>国际经济与贸易</t>
    </r>
  </si>
  <si>
    <r>
      <rPr>
        <sz val="12"/>
        <color theme="1"/>
        <rFont val="宋体"/>
        <family val="3"/>
        <charset val="134"/>
      </rPr>
      <t>文科楼</t>
    </r>
    <r>
      <rPr>
        <sz val="12"/>
        <color theme="1"/>
        <rFont val="Times New Roman"/>
        <family val="1"/>
      </rPr>
      <t>C214</t>
    </r>
  </si>
  <si>
    <t>02585485088</t>
  </si>
  <si>
    <r>
      <rPr>
        <sz val="12"/>
        <color theme="1"/>
        <rFont val="宋体"/>
        <family val="3"/>
        <charset val="134"/>
      </rPr>
      <t>韩国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檀国大学</t>
    </r>
  </si>
  <si>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环境经济</t>
    </r>
    <r>
      <rPr>
        <sz val="12"/>
        <color theme="1"/>
        <rFont val="Times New Roman"/>
        <family val="1"/>
      </rPr>
      <t xml:space="preserve"> 2</t>
    </r>
    <r>
      <rPr>
        <sz val="12"/>
        <color theme="1"/>
        <rFont val="宋体"/>
        <family val="3"/>
        <charset val="134"/>
      </rPr>
      <t>应用经济</t>
    </r>
  </si>
  <si>
    <t>73</t>
  </si>
  <si>
    <t>2022044</t>
  </si>
  <si>
    <t>王伟伟（没有020204金融学专业）</t>
  </si>
  <si>
    <t>18362925166</t>
  </si>
  <si>
    <t>020204</t>
  </si>
  <si>
    <r>
      <rPr>
        <sz val="12"/>
        <color theme="1"/>
        <rFont val="宋体"/>
        <family val="3"/>
        <charset val="134"/>
      </rPr>
      <t>金融学</t>
    </r>
  </si>
  <si>
    <t>2020.01</t>
  </si>
  <si>
    <t>金融衍生品定价</t>
  </si>
  <si>
    <t>74</t>
  </si>
  <si>
    <t>2021121</t>
  </si>
  <si>
    <t>冯鑫</t>
  </si>
  <si>
    <t>18860144668</t>
  </si>
  <si>
    <t>江苏扬中</t>
  </si>
  <si>
    <r>
      <rPr>
        <sz val="12"/>
        <color theme="1"/>
        <rFont val="宋体"/>
        <family val="3"/>
        <charset val="134"/>
      </rPr>
      <t>经管学院</t>
    </r>
    <r>
      <rPr>
        <sz val="12"/>
        <color theme="1"/>
        <rFont val="Times New Roman"/>
        <family val="1"/>
      </rPr>
      <t>E102</t>
    </r>
  </si>
  <si>
    <t>025-85427373</t>
  </si>
  <si>
    <t>西安交通大学</t>
  </si>
  <si>
    <r>
      <rPr>
        <sz val="12"/>
        <color theme="1"/>
        <rFont val="宋体"/>
        <family val="3"/>
        <charset val="134"/>
      </rPr>
      <t>西安交通大学</t>
    </r>
  </si>
  <si>
    <t>博士导师、学硕和专硕导师</t>
  </si>
  <si>
    <t>2016.10</t>
  </si>
  <si>
    <t>绿色供应链管理</t>
  </si>
  <si>
    <r>
      <rPr>
        <sz val="12"/>
        <color theme="1"/>
        <rFont val="宋体"/>
        <family val="3"/>
        <charset val="134"/>
      </rPr>
      <t>《林草政策研究》青年编委</t>
    </r>
  </si>
  <si>
    <t>75</t>
  </si>
  <si>
    <t>2021051</t>
  </si>
  <si>
    <t>董加云</t>
  </si>
  <si>
    <t>18006920902</t>
  </si>
  <si>
    <t>安徽安庆</t>
  </si>
  <si>
    <r>
      <rPr>
        <sz val="12"/>
        <color theme="1"/>
        <rFont val="宋体"/>
        <family val="3"/>
        <charset val="134"/>
      </rPr>
      <t>文科楼</t>
    </r>
    <r>
      <rPr>
        <sz val="12"/>
        <color theme="1"/>
        <rFont val="Times New Roman"/>
        <family val="1"/>
      </rPr>
      <t>E012</t>
    </r>
  </si>
  <si>
    <t>中国人民大学</t>
  </si>
  <si>
    <t>201406</t>
  </si>
  <si>
    <r>
      <rPr>
        <sz val="12"/>
        <color theme="1"/>
        <rFont val="宋体"/>
        <family val="3"/>
        <charset val="134"/>
      </rPr>
      <t>中国人民大学</t>
    </r>
  </si>
  <si>
    <t>2015.09</t>
  </si>
  <si>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森林治理</t>
    </r>
  </si>
  <si>
    <r>
      <rPr>
        <sz val="12"/>
        <color theme="1"/>
        <rFont val="宋体"/>
        <family val="3"/>
        <charset val="134"/>
      </rPr>
      <t>中国林业经济学会理事</t>
    </r>
  </si>
  <si>
    <t>76</t>
  </si>
  <si>
    <t>1993026</t>
  </si>
  <si>
    <t>聂永江</t>
  </si>
  <si>
    <t xml:space="preserve">13851498549 </t>
  </si>
  <si>
    <r>
      <rPr>
        <sz val="12"/>
        <color theme="1"/>
        <rFont val="宋体"/>
        <family val="3"/>
        <charset val="134"/>
      </rPr>
      <t>副校长</t>
    </r>
  </si>
  <si>
    <t>125100</t>
  </si>
  <si>
    <r>
      <rPr>
        <sz val="12"/>
        <color theme="1"/>
        <rFont val="宋体"/>
        <family val="3"/>
        <charset val="134"/>
      </rPr>
      <t>工商管理硕士</t>
    </r>
  </si>
  <si>
    <t>1993.7</t>
  </si>
  <si>
    <t>甘肃陇西</t>
  </si>
  <si>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号楼</t>
    </r>
  </si>
  <si>
    <t xml:space="preserve"> 02585427606 </t>
  </si>
  <si>
    <r>
      <rPr>
        <sz val="12"/>
        <color theme="1"/>
        <rFont val="宋体"/>
        <family val="3"/>
        <charset val="134"/>
      </rPr>
      <t>本科毕业</t>
    </r>
  </si>
  <si>
    <t>1993.06</t>
  </si>
  <si>
    <t>2006.08</t>
  </si>
  <si>
    <r>
      <rPr>
        <sz val="12"/>
        <color theme="1"/>
        <rFont val="宋体"/>
        <family val="3"/>
        <charset val="134"/>
      </rPr>
      <t>专硕硕导</t>
    </r>
  </si>
  <si>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创新创业与人力资源</t>
    </r>
  </si>
  <si>
    <r>
      <rPr>
        <sz val="12"/>
        <color theme="1"/>
        <rFont val="宋体"/>
        <family val="3"/>
        <charset val="134"/>
      </rPr>
      <t>南京林业大学社科联副理事长</t>
    </r>
  </si>
  <si>
    <r>
      <rPr>
        <sz val="12"/>
        <color theme="1"/>
        <rFont val="宋体"/>
        <family val="3"/>
        <charset val="134"/>
      </rPr>
      <t>南京林业大学副校长、党委委员</t>
    </r>
  </si>
  <si>
    <t>77</t>
  </si>
  <si>
    <t>孙洪武</t>
  </si>
  <si>
    <t>13952031519</t>
  </si>
  <si>
    <t>2016.02</t>
  </si>
  <si>
    <r>
      <rPr>
        <sz val="12"/>
        <color theme="1"/>
        <rFont val="宋体"/>
        <family val="3"/>
        <charset val="134"/>
      </rPr>
      <t>综合大楼</t>
    </r>
    <r>
      <rPr>
        <sz val="12"/>
        <color theme="1"/>
        <rFont val="Times New Roman"/>
        <family val="1"/>
      </rPr>
      <t>905</t>
    </r>
    <r>
      <rPr>
        <sz val="12"/>
        <color theme="1"/>
        <rFont val="宋体"/>
        <family val="3"/>
        <charset val="134"/>
      </rPr>
      <t>室</t>
    </r>
  </si>
  <si>
    <t>025-84390022</t>
  </si>
  <si>
    <t>2013.06</t>
  </si>
  <si>
    <r>
      <rPr>
        <sz val="12"/>
        <color theme="1"/>
        <rFont val="宋体"/>
        <family val="3"/>
        <charset val="134"/>
      </rPr>
      <t>兼职博导</t>
    </r>
  </si>
  <si>
    <r>
      <rPr>
        <sz val="12"/>
        <color theme="1"/>
        <rFont val="宋体"/>
        <family val="3"/>
        <charset val="134"/>
      </rPr>
      <t>农业经济理论与政策</t>
    </r>
  </si>
  <si>
    <r>
      <rPr>
        <sz val="12"/>
        <color theme="1"/>
        <rFont val="宋体"/>
        <family val="3"/>
        <charset val="134"/>
      </rPr>
      <t xml:space="preserve">国家知识产权专家库专家、江苏省农业经济学会副会长、江苏省农学会常务副理事长、中国农业科技管理研究会理事、副秘书长
</t>
    </r>
  </si>
  <si>
    <r>
      <rPr>
        <b/>
        <sz val="12"/>
        <color theme="1"/>
        <rFont val="宋体"/>
        <family val="3"/>
        <charset val="134"/>
      </rPr>
      <t>现单位：江苏省农业科学院
职务：副院长</t>
    </r>
  </si>
  <si>
    <t>78</t>
  </si>
  <si>
    <t>理学院</t>
  </si>
  <si>
    <t>2022069</t>
  </si>
  <si>
    <t>陈鑫</t>
  </si>
  <si>
    <t>15951859144</t>
  </si>
  <si>
    <t>025200</t>
  </si>
  <si>
    <r>
      <rPr>
        <sz val="12"/>
        <color theme="1"/>
        <rFont val="宋体"/>
        <family val="3"/>
        <charset val="134"/>
      </rPr>
      <t>应用统计</t>
    </r>
  </si>
  <si>
    <t>安徽阜南</t>
  </si>
  <si>
    <r>
      <rPr>
        <sz val="12"/>
        <color theme="1"/>
        <rFont val="宋体"/>
        <family val="3"/>
        <charset val="134"/>
      </rPr>
      <t>理学院</t>
    </r>
    <r>
      <rPr>
        <sz val="12"/>
        <color theme="1"/>
        <rFont val="Times New Roman"/>
        <family val="1"/>
      </rPr>
      <t>9A307</t>
    </r>
  </si>
  <si>
    <t>79</t>
  </si>
  <si>
    <t>2016084</t>
  </si>
  <si>
    <t>宋飞</t>
  </si>
  <si>
    <t>13401977639</t>
  </si>
  <si>
    <t>安徽阜阳</t>
  </si>
  <si>
    <t>2016.03</t>
  </si>
  <si>
    <t>80</t>
  </si>
  <si>
    <t>2020078</t>
  </si>
  <si>
    <t>魏伟</t>
  </si>
  <si>
    <t>15195956065</t>
  </si>
  <si>
    <t>9A310</t>
  </si>
  <si>
    <t>2020.04</t>
  </si>
  <si>
    <t>81</t>
  </si>
  <si>
    <t>2019107</t>
  </si>
  <si>
    <t>18795939598</t>
  </si>
  <si>
    <r>
      <rPr>
        <sz val="12"/>
        <color theme="1"/>
        <rFont val="宋体"/>
        <family val="3"/>
        <charset val="134"/>
      </rPr>
      <t>河南焦作</t>
    </r>
  </si>
  <si>
    <t>82</t>
  </si>
  <si>
    <t>2017052</t>
  </si>
  <si>
    <t>15051886793</t>
  </si>
  <si>
    <t>2018.03</t>
  </si>
  <si>
    <r>
      <rPr>
        <sz val="12"/>
        <color theme="1"/>
        <rFont val="宋体"/>
        <family val="3"/>
        <charset val="134"/>
      </rPr>
      <t>河南南阳</t>
    </r>
  </si>
  <si>
    <r>
      <rPr>
        <sz val="12"/>
        <color theme="1"/>
        <rFont val="宋体"/>
        <family val="3"/>
        <charset val="134"/>
      </rPr>
      <t>南京师范大学</t>
    </r>
  </si>
  <si>
    <t>83</t>
  </si>
  <si>
    <t>2005014</t>
  </si>
  <si>
    <t>13770918266</t>
  </si>
  <si>
    <r>
      <rPr>
        <sz val="12"/>
        <color theme="1"/>
        <rFont val="宋体"/>
        <family val="3"/>
        <charset val="134"/>
      </rPr>
      <t>江苏江都</t>
    </r>
  </si>
  <si>
    <r>
      <rPr>
        <sz val="12"/>
        <color theme="1"/>
        <rFont val="宋体"/>
        <family val="3"/>
        <charset val="134"/>
      </rPr>
      <t>教九楼</t>
    </r>
    <r>
      <rPr>
        <sz val="12"/>
        <color theme="1"/>
        <rFont val="Times New Roman"/>
        <family val="1"/>
      </rPr>
      <t>412</t>
    </r>
  </si>
  <si>
    <r>
      <rPr>
        <sz val="12"/>
        <color theme="1"/>
        <rFont val="宋体"/>
        <family val="3"/>
        <charset val="134"/>
      </rPr>
      <t>博士</t>
    </r>
  </si>
  <si>
    <t>2014.03</t>
  </si>
  <si>
    <t>84</t>
  </si>
  <si>
    <t>2018030</t>
  </si>
  <si>
    <t>15195808818</t>
  </si>
  <si>
    <r>
      <rPr>
        <sz val="12"/>
        <color theme="1"/>
        <rFont val="宋体"/>
        <family val="3"/>
        <charset val="134"/>
      </rPr>
      <t>江苏宿迁</t>
    </r>
  </si>
  <si>
    <r>
      <rPr>
        <sz val="12"/>
        <color theme="1"/>
        <rFont val="宋体"/>
        <family val="3"/>
        <charset val="134"/>
      </rPr>
      <t>教九楼</t>
    </r>
    <r>
      <rPr>
        <sz val="12"/>
        <color theme="1"/>
        <rFont val="Times New Roman"/>
        <family val="1"/>
      </rPr>
      <t>9A318</t>
    </r>
  </si>
  <si>
    <t>85</t>
  </si>
  <si>
    <t>2022039</t>
  </si>
  <si>
    <t>梁欢</t>
  </si>
  <si>
    <t>18724020889</t>
  </si>
  <si>
    <t>080500</t>
  </si>
  <si>
    <r>
      <rPr>
        <sz val="12"/>
        <color theme="1"/>
        <rFont val="宋体"/>
        <family val="3"/>
        <charset val="134"/>
      </rPr>
      <t>材料科学与工程</t>
    </r>
  </si>
  <si>
    <t>山东德州</t>
  </si>
  <si>
    <r>
      <rPr>
        <sz val="12"/>
        <color theme="1"/>
        <rFont val="宋体"/>
        <family val="3"/>
        <charset val="134"/>
      </rPr>
      <t>教学九楼</t>
    </r>
    <r>
      <rPr>
        <sz val="12"/>
        <color theme="1"/>
        <rFont val="Times New Roman"/>
        <family val="1"/>
      </rPr>
      <t>9A201</t>
    </r>
  </si>
  <si>
    <t>中国药科大学</t>
  </si>
  <si>
    <r>
      <rPr>
        <sz val="12"/>
        <color theme="1"/>
        <rFont val="宋体"/>
        <family val="3"/>
        <charset val="134"/>
      </rPr>
      <t>中国药科大学</t>
    </r>
  </si>
  <si>
    <t>86</t>
  </si>
  <si>
    <t>2022042</t>
  </si>
  <si>
    <t>王明慧</t>
  </si>
  <si>
    <t>18625170712</t>
  </si>
  <si>
    <r>
      <rPr>
        <sz val="12"/>
        <color theme="1"/>
        <rFont val="Times New Roman"/>
        <family val="1"/>
      </rPr>
      <t>F</t>
    </r>
    <r>
      <rPr>
        <sz val="12"/>
        <color theme="1"/>
        <rFont val="宋体"/>
        <family val="3"/>
        <charset val="134"/>
      </rPr>
      <t>类（？）</t>
    </r>
  </si>
  <si>
    <t>山东聊城</t>
  </si>
  <si>
    <r>
      <rPr>
        <sz val="12"/>
        <color theme="1"/>
        <rFont val="宋体"/>
        <family val="3"/>
        <charset val="134"/>
      </rPr>
      <t>教九楼</t>
    </r>
    <r>
      <rPr>
        <sz val="12"/>
        <color theme="1"/>
        <rFont val="Times New Roman"/>
        <family val="1"/>
      </rPr>
      <t>9A201</t>
    </r>
  </si>
  <si>
    <t>87</t>
  </si>
  <si>
    <t>2021118</t>
  </si>
  <si>
    <t>陈晓燕</t>
  </si>
  <si>
    <t>15300601510</t>
  </si>
  <si>
    <t>浙江杭州</t>
  </si>
  <si>
    <t>9A-201</t>
  </si>
  <si>
    <r>
      <rPr>
        <sz val="12"/>
        <color theme="1"/>
        <rFont val="宋体"/>
        <family val="3"/>
        <charset val="134"/>
      </rPr>
      <t>农工民主党员</t>
    </r>
  </si>
  <si>
    <t>同济大学</t>
  </si>
  <si>
    <r>
      <rPr>
        <sz val="12"/>
        <color theme="1"/>
        <rFont val="宋体"/>
        <family val="3"/>
        <charset val="134"/>
      </rPr>
      <t>同济大学</t>
    </r>
  </si>
  <si>
    <t>88</t>
  </si>
  <si>
    <t>2021072</t>
  </si>
  <si>
    <t>林林</t>
  </si>
  <si>
    <t>18652951784</t>
  </si>
  <si>
    <t>山东曲阜</t>
  </si>
  <si>
    <r>
      <rPr>
        <sz val="12"/>
        <color theme="1"/>
        <rFont val="宋体"/>
        <family val="3"/>
        <charset val="134"/>
      </rPr>
      <t>教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楼</t>
    </r>
    <r>
      <rPr>
        <sz val="12"/>
        <color theme="1"/>
        <rFont val="Times New Roman"/>
        <family val="1"/>
      </rPr>
      <t>A311</t>
    </r>
  </si>
  <si>
    <t>02585427329</t>
  </si>
  <si>
    <t>89</t>
  </si>
  <si>
    <t>2022045</t>
  </si>
  <si>
    <t>韩清志</t>
  </si>
  <si>
    <t>15300047482</t>
  </si>
  <si>
    <t>山东潍坊</t>
  </si>
  <si>
    <r>
      <rPr>
        <sz val="12"/>
        <color theme="1"/>
        <rFont val="Times New Roman"/>
        <family val="1"/>
      </rPr>
      <t>009</t>
    </r>
    <r>
      <rPr>
        <sz val="12"/>
        <color theme="1"/>
        <rFont val="宋体"/>
        <family val="3"/>
        <charset val="134"/>
      </rPr>
      <t>号楼</t>
    </r>
    <r>
      <rPr>
        <sz val="12"/>
        <color theme="1"/>
        <rFont val="Times New Roman"/>
        <family val="1"/>
      </rPr>
      <t>201</t>
    </r>
    <r>
      <rPr>
        <sz val="12"/>
        <color theme="1"/>
        <rFont val="宋体"/>
        <family val="3"/>
        <charset val="134"/>
      </rPr>
      <t>室</t>
    </r>
  </si>
  <si>
    <t>北京师范大学</t>
  </si>
  <si>
    <r>
      <rPr>
        <sz val="12"/>
        <color theme="1"/>
        <rFont val="宋体"/>
        <family val="3"/>
        <charset val="134"/>
      </rPr>
      <t>北京师范大学</t>
    </r>
  </si>
  <si>
    <t>90</t>
  </si>
  <si>
    <t>2020024</t>
  </si>
  <si>
    <t>夏康</t>
  </si>
  <si>
    <t>15751863351</t>
  </si>
  <si>
    <t>安徽合肥</t>
  </si>
  <si>
    <r>
      <rPr>
        <sz val="12"/>
        <color theme="1"/>
        <rFont val="宋体"/>
        <family val="3"/>
        <charset val="134"/>
      </rPr>
      <t>教学九楼</t>
    </r>
    <r>
      <rPr>
        <sz val="12"/>
        <color theme="1"/>
        <rFont val="Times New Roman"/>
        <family val="1"/>
      </rPr>
      <t>9A311</t>
    </r>
  </si>
  <si>
    <t>91</t>
  </si>
  <si>
    <t>2018150</t>
  </si>
  <si>
    <t>颜振东</t>
  </si>
  <si>
    <t>15951813932</t>
  </si>
  <si>
    <r>
      <rPr>
        <sz val="12"/>
        <color theme="1"/>
        <rFont val="宋体"/>
        <family val="3"/>
        <charset val="134"/>
      </rPr>
      <t>材料科学与工程</t>
    </r>
    <r>
      <rPr>
        <sz val="12"/>
        <color theme="1"/>
        <rFont val="Times New Roman"/>
        <family val="1"/>
      </rPr>
      <t xml:space="preserve">  </t>
    </r>
  </si>
  <si>
    <t>9A316</t>
  </si>
  <si>
    <t>92</t>
  </si>
  <si>
    <t>2021119</t>
  </si>
  <si>
    <t>杨柳青</t>
  </si>
  <si>
    <t>15938961985</t>
  </si>
  <si>
    <t>河南平顶山</t>
  </si>
  <si>
    <t>陕西科技大学</t>
  </si>
  <si>
    <r>
      <rPr>
        <sz val="12"/>
        <color theme="1"/>
        <rFont val="宋体"/>
        <family val="3"/>
        <charset val="134"/>
      </rPr>
      <t>陕西科技大学</t>
    </r>
  </si>
  <si>
    <t>93</t>
  </si>
  <si>
    <t>2019128</t>
  </si>
  <si>
    <t>肖宇</t>
  </si>
  <si>
    <t>15251871177</t>
  </si>
  <si>
    <t>2019.09.10</t>
  </si>
  <si>
    <t>安徽省滁州市</t>
  </si>
  <si>
    <r>
      <rPr>
        <sz val="12"/>
        <color theme="1"/>
        <rFont val="宋体"/>
        <family val="3"/>
        <charset val="134"/>
      </rPr>
      <t>教</t>
    </r>
    <r>
      <rPr>
        <sz val="12"/>
        <color theme="1"/>
        <rFont val="Times New Roman"/>
        <family val="1"/>
      </rPr>
      <t>9-A316</t>
    </r>
  </si>
  <si>
    <t>中国科学院大学</t>
  </si>
  <si>
    <t>94</t>
  </si>
  <si>
    <t>2021157</t>
  </si>
  <si>
    <t>王小宇</t>
  </si>
  <si>
    <t>15261897159</t>
  </si>
  <si>
    <r>
      <rPr>
        <sz val="12"/>
        <color theme="1"/>
        <rFont val="宋体"/>
        <family val="3"/>
        <charset val="134"/>
      </rPr>
      <t>教学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楼</t>
    </r>
    <r>
      <rPr>
        <sz val="12"/>
        <color theme="1"/>
        <rFont val="Times New Roman"/>
        <family val="1"/>
      </rPr>
      <t>A201</t>
    </r>
    <r>
      <rPr>
        <sz val="12"/>
        <color theme="1"/>
        <rFont val="宋体"/>
        <family val="3"/>
        <charset val="134"/>
      </rPr>
      <t>室</t>
    </r>
  </si>
  <si>
    <t>95</t>
  </si>
  <si>
    <t>2019066</t>
  </si>
  <si>
    <t>周帅</t>
  </si>
  <si>
    <t>15298391963</t>
  </si>
  <si>
    <r>
      <rPr>
        <sz val="12"/>
        <color theme="1"/>
        <rFont val="宋体"/>
        <family val="3"/>
        <charset val="134"/>
      </rPr>
      <t>材料科学与工程；材料与化工</t>
    </r>
  </si>
  <si>
    <r>
      <rPr>
        <sz val="12"/>
        <color theme="1"/>
        <rFont val="Times New Roman"/>
        <family val="1"/>
      </rPr>
      <t>009</t>
    </r>
    <r>
      <rPr>
        <sz val="12"/>
        <color theme="1"/>
        <rFont val="宋体"/>
        <family val="3"/>
        <charset val="134"/>
      </rPr>
      <t>号楼</t>
    </r>
    <r>
      <rPr>
        <sz val="12"/>
        <color theme="1"/>
        <rFont val="Times New Roman"/>
        <family val="1"/>
      </rPr>
      <t>320</t>
    </r>
    <r>
      <rPr>
        <sz val="12"/>
        <color theme="1"/>
        <rFont val="宋体"/>
        <family val="3"/>
        <charset val="134"/>
      </rPr>
      <t>室</t>
    </r>
  </si>
  <si>
    <t>96</t>
  </si>
  <si>
    <t>2021131</t>
  </si>
  <si>
    <t>李格非</t>
  </si>
  <si>
    <t>19939658800</t>
  </si>
  <si>
    <t>2021.11</t>
  </si>
  <si>
    <t>河南汝南</t>
  </si>
  <si>
    <r>
      <rPr>
        <sz val="12"/>
        <color theme="1"/>
        <rFont val="宋体"/>
        <family val="3"/>
        <charset val="134"/>
      </rPr>
      <t>教学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楼</t>
    </r>
    <r>
      <rPr>
        <sz val="12"/>
        <color theme="1"/>
        <rFont val="Times New Roman"/>
        <family val="1"/>
      </rPr>
      <t>A320</t>
    </r>
  </si>
  <si>
    <r>
      <rPr>
        <sz val="12"/>
        <color theme="1"/>
        <rFont val="宋体"/>
        <family val="3"/>
        <charset val="134"/>
      </rPr>
      <t>民进会员</t>
    </r>
  </si>
  <si>
    <t>日本东北大学</t>
  </si>
  <si>
    <r>
      <rPr>
        <sz val="12"/>
        <color theme="1"/>
        <rFont val="宋体"/>
        <family val="3"/>
        <charset val="134"/>
      </rPr>
      <t>日本东北大学</t>
    </r>
  </si>
  <si>
    <t>97</t>
  </si>
  <si>
    <t>2022003</t>
  </si>
  <si>
    <t>张荣</t>
  </si>
  <si>
    <t>15261806218</t>
  </si>
  <si>
    <t>江苏连云港</t>
  </si>
  <si>
    <t>98</t>
  </si>
  <si>
    <t>林学院</t>
  </si>
  <si>
    <t>郑仁华</t>
  </si>
  <si>
    <t>18960743458</t>
  </si>
  <si>
    <r>
      <rPr>
        <sz val="12"/>
        <color theme="1"/>
        <rFont val="宋体"/>
        <family val="3"/>
        <charset val="134"/>
      </rPr>
      <t>所长</t>
    </r>
  </si>
  <si>
    <r>
      <rPr>
        <sz val="12"/>
        <color theme="1"/>
        <rFont val="宋体"/>
        <family val="3"/>
        <charset val="134"/>
      </rPr>
      <t>教授级高工</t>
    </r>
  </si>
  <si>
    <t>090701</t>
  </si>
  <si>
    <r>
      <rPr>
        <sz val="12"/>
        <color theme="1"/>
        <rFont val="宋体"/>
        <family val="3"/>
        <charset val="134"/>
      </rPr>
      <t>林木遗传育种</t>
    </r>
  </si>
  <si>
    <t>2007.11</t>
  </si>
  <si>
    <r>
      <rPr>
        <sz val="12"/>
        <color theme="1"/>
        <rFont val="宋体"/>
        <family val="3"/>
        <charset val="134"/>
      </rPr>
      <t>福建罗源</t>
    </r>
  </si>
  <si>
    <t>0591-87911404</t>
  </si>
  <si>
    <t>2003.07</t>
  </si>
  <si>
    <r>
      <rPr>
        <sz val="12"/>
        <color theme="1"/>
        <rFont val="宋体"/>
        <family val="3"/>
        <charset val="134"/>
      </rPr>
      <t>林木遗传改良</t>
    </r>
  </si>
  <si>
    <t>99</t>
  </si>
  <si>
    <t>于舒</t>
  </si>
  <si>
    <t>+001(530)318-4378</t>
  </si>
  <si>
    <r>
      <rPr>
        <sz val="12"/>
        <color theme="1"/>
        <rFont val="宋体"/>
        <family val="3"/>
        <charset val="134"/>
      </rPr>
      <t>尚未入职</t>
    </r>
  </si>
  <si>
    <r>
      <rPr>
        <sz val="12"/>
        <color theme="1"/>
        <rFont val="宋体"/>
        <family val="3"/>
        <charset val="134"/>
      </rPr>
      <t>山东威海</t>
    </r>
  </si>
  <si>
    <t>https://scholar.google.com/citations?hl=en&amp;user=nOPWxHAAAAAJ</t>
  </si>
  <si>
    <r>
      <rPr>
        <sz val="12"/>
        <color theme="1"/>
        <rFont val="宋体"/>
        <family val="3"/>
        <charset val="134"/>
      </rPr>
      <t>美国加州大学戴维斯分校</t>
    </r>
  </si>
  <si>
    <t>2019.04</t>
  </si>
  <si>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 xml:space="preserve">植物化学代谢
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植物育种</t>
    </r>
  </si>
  <si>
    <r>
      <rPr>
        <b/>
        <sz val="12"/>
        <color theme="1"/>
        <rFont val="宋体"/>
        <family val="3"/>
        <charset val="134"/>
      </rPr>
      <t>现单位：美国加州大学戴维斯分校
职务：博士后</t>
    </r>
  </si>
  <si>
    <t>100</t>
  </si>
  <si>
    <t>2022011</t>
  </si>
  <si>
    <t>喻琼</t>
  </si>
  <si>
    <t>15210548706</t>
  </si>
  <si>
    <t>湖北鄂州</t>
  </si>
  <si>
    <r>
      <rPr>
        <sz val="12"/>
        <color theme="1"/>
        <rFont val="宋体"/>
        <family val="3"/>
        <charset val="134"/>
      </rPr>
      <t>生物技术大楼</t>
    </r>
    <r>
      <rPr>
        <sz val="12"/>
        <color theme="1"/>
        <rFont val="Times New Roman"/>
        <family val="1"/>
      </rPr>
      <t>60515</t>
    </r>
  </si>
  <si>
    <t>中科院遗传与发育生物学研究所农业资源研究中心</t>
  </si>
  <si>
    <t>2016.7</t>
  </si>
  <si>
    <r>
      <rPr>
        <sz val="12"/>
        <color theme="1"/>
        <rFont val="宋体"/>
        <family val="3"/>
        <charset val="134"/>
      </rPr>
      <t>中科院遗传与发育生物学研究所农业资源研究中心</t>
    </r>
  </si>
  <si>
    <t>林木表观遗传学</t>
  </si>
  <si>
    <r>
      <rPr>
        <b/>
        <sz val="12"/>
        <color theme="1"/>
        <rFont val="宋体"/>
        <family val="3"/>
        <charset val="134"/>
      </rPr>
      <t>现单位：南京林业大学
职务：无</t>
    </r>
  </si>
  <si>
    <t>101</t>
  </si>
  <si>
    <t>2004106</t>
  </si>
  <si>
    <t>王艮梅</t>
  </si>
  <si>
    <t>18066036000</t>
  </si>
  <si>
    <t>0907</t>
  </si>
  <si>
    <r>
      <rPr>
        <sz val="12"/>
        <color theme="1"/>
        <rFont val="宋体"/>
        <family val="3"/>
        <charset val="134"/>
      </rPr>
      <t>水土保持与荒漠化</t>
    </r>
  </si>
  <si>
    <t>2004.8</t>
  </si>
  <si>
    <r>
      <rPr>
        <sz val="12"/>
        <color theme="1"/>
        <rFont val="宋体"/>
        <family val="3"/>
        <charset val="134"/>
      </rPr>
      <t>江苏响水</t>
    </r>
  </si>
  <si>
    <r>
      <rPr>
        <sz val="12"/>
        <color theme="1"/>
        <rFont val="宋体"/>
        <family val="3"/>
        <charset val="134"/>
      </rPr>
      <t>林学楼</t>
    </r>
    <r>
      <rPr>
        <sz val="12"/>
        <color theme="1"/>
        <rFont val="Times New Roman"/>
        <family val="1"/>
      </rPr>
      <t>1117</t>
    </r>
  </si>
  <si>
    <t>025-85428629</t>
  </si>
  <si>
    <t>025-86290080</t>
  </si>
  <si>
    <t>2004.12</t>
  </si>
  <si>
    <t>2008.8</t>
  </si>
  <si>
    <r>
      <rPr>
        <sz val="12"/>
        <color theme="1"/>
        <rFont val="宋体"/>
        <family val="3"/>
        <charset val="134"/>
      </rPr>
      <t>土壤环境</t>
    </r>
  </si>
  <si>
    <r>
      <rPr>
        <sz val="12"/>
        <color theme="1"/>
        <rFont val="宋体"/>
        <family val="3"/>
        <charset val="134"/>
      </rPr>
      <t>江苏省水土保持学会理事</t>
    </r>
  </si>
  <si>
    <r>
      <rPr>
        <b/>
        <sz val="12"/>
        <color theme="1"/>
        <rFont val="宋体"/>
        <family val="3"/>
        <charset val="134"/>
      </rPr>
      <t>现单位：南京林业大学
职务：系副主任</t>
    </r>
  </si>
  <si>
    <t>102</t>
  </si>
  <si>
    <t>2021065</t>
  </si>
  <si>
    <t>国颖</t>
  </si>
  <si>
    <t>18705159918</t>
  </si>
  <si>
    <t>2021.8</t>
  </si>
  <si>
    <t>黑龙江鹤岗</t>
  </si>
  <si>
    <t>06501</t>
  </si>
  <si>
    <t>学硕导师和专硕导师</t>
  </si>
  <si>
    <t>103</t>
  </si>
  <si>
    <t>2020039</t>
  </si>
  <si>
    <t>国靖</t>
  </si>
  <si>
    <t>18205197165</t>
  </si>
  <si>
    <t>090702</t>
  </si>
  <si>
    <r>
      <rPr>
        <sz val="12"/>
        <color theme="1"/>
        <rFont val="宋体"/>
        <family val="3"/>
        <charset val="134"/>
      </rPr>
      <t>森林培育</t>
    </r>
  </si>
  <si>
    <t>山东淄博</t>
  </si>
  <si>
    <r>
      <rPr>
        <sz val="12"/>
        <color theme="1"/>
        <rFont val="宋体"/>
        <family val="3"/>
        <charset val="134"/>
      </rPr>
      <t>林学院</t>
    </r>
    <r>
      <rPr>
        <sz val="12"/>
        <color theme="1"/>
        <rFont val="Times New Roman"/>
        <family val="1"/>
      </rPr>
      <t>1501</t>
    </r>
  </si>
  <si>
    <t>https://linxue.njfu.edu.cn/szdw/qnjs/20210329/i207457.html</t>
  </si>
  <si>
    <t>02585427795</t>
  </si>
  <si>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 xml:space="preserve">经济林栽培
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农林复合经营</t>
    </r>
  </si>
  <si>
    <t>104</t>
  </si>
  <si>
    <t>2018168</t>
  </si>
  <si>
    <t>周凯</t>
  </si>
  <si>
    <t>15051808457</t>
  </si>
  <si>
    <r>
      <rPr>
        <sz val="12"/>
        <color theme="1"/>
        <rFont val="宋体"/>
        <family val="3"/>
        <charset val="134"/>
      </rPr>
      <t>森林培育学</t>
    </r>
  </si>
  <si>
    <t>2018.12</t>
  </si>
  <si>
    <r>
      <rPr>
        <sz val="12"/>
        <color theme="1"/>
        <rFont val="宋体"/>
        <family val="3"/>
        <charset val="134"/>
      </rPr>
      <t>教九楼</t>
    </r>
    <r>
      <rPr>
        <sz val="12"/>
        <color theme="1"/>
        <rFont val="Times New Roman"/>
        <family val="1"/>
      </rPr>
      <t>C602</t>
    </r>
  </si>
  <si>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 xml:space="preserve">森林精准培育
</t>
    </r>
  </si>
  <si>
    <r>
      <rPr>
        <sz val="12"/>
        <color theme="1"/>
        <rFont val="Times New Roman"/>
        <family val="1"/>
      </rPr>
      <t>Drones</t>
    </r>
    <r>
      <rPr>
        <sz val="12"/>
        <color theme="1"/>
        <rFont val="宋体"/>
        <family val="3"/>
        <charset val="134"/>
      </rPr>
      <t>期刊客座编辑</t>
    </r>
  </si>
  <si>
    <r>
      <rPr>
        <sz val="12"/>
        <color theme="1"/>
        <rFont val="宋体"/>
        <family val="3"/>
        <charset val="134"/>
      </rPr>
      <t>现单位：
职务：</t>
    </r>
  </si>
  <si>
    <t>105</t>
  </si>
  <si>
    <t>徐曙(没有导师代码）</t>
  </si>
  <si>
    <t>13851995983</t>
  </si>
  <si>
    <r>
      <rPr>
        <sz val="12"/>
        <color theme="1"/>
        <rFont val="宋体"/>
        <family val="3"/>
        <charset val="134"/>
      </rPr>
      <t>副研究员</t>
    </r>
  </si>
  <si>
    <t>090403</t>
  </si>
  <si>
    <r>
      <rPr>
        <sz val="12"/>
        <color theme="1"/>
        <rFont val="宋体"/>
        <family val="3"/>
        <charset val="134"/>
      </rPr>
      <t>植物保护（农药学）</t>
    </r>
  </si>
  <si>
    <r>
      <rPr>
        <sz val="12"/>
        <color theme="1"/>
        <rFont val="宋体"/>
        <family val="3"/>
        <charset val="134"/>
      </rPr>
      <t>江苏常熟</t>
    </r>
  </si>
  <si>
    <r>
      <rPr>
        <sz val="12"/>
        <color theme="1"/>
        <rFont val="宋体"/>
        <family val="3"/>
        <charset val="134"/>
      </rPr>
      <t>江苏省中国科学院植物研究所药研楼</t>
    </r>
    <r>
      <rPr>
        <sz val="12"/>
        <color theme="1"/>
        <rFont val="Times New Roman"/>
        <family val="1"/>
      </rPr>
      <t>208</t>
    </r>
  </si>
  <si>
    <t>02584347074</t>
  </si>
  <si>
    <t>2014.11</t>
  </si>
  <si>
    <r>
      <rPr>
        <sz val="12"/>
        <color theme="1"/>
        <rFont val="宋体"/>
        <family val="3"/>
        <charset val="134"/>
      </rPr>
      <t>兼职学硕和专硕导师</t>
    </r>
  </si>
  <si>
    <r>
      <rPr>
        <sz val="12"/>
        <color theme="1"/>
        <rFont val="宋体"/>
        <family val="3"/>
        <charset val="134"/>
      </rPr>
      <t>植物药理学与病害防控</t>
    </r>
  </si>
  <si>
    <r>
      <rPr>
        <sz val="12"/>
        <color theme="1"/>
        <rFont val="宋体"/>
        <family val="3"/>
        <charset val="134"/>
      </rPr>
      <t>江苏省植物学会青年工作委员会委员</t>
    </r>
  </si>
  <si>
    <r>
      <rPr>
        <sz val="12"/>
        <color theme="1"/>
        <rFont val="宋体"/>
        <family val="3"/>
        <charset val="134"/>
      </rPr>
      <t>现单位：江苏省中国科学院植物研究所
职务：副研究员</t>
    </r>
  </si>
  <si>
    <t>106</t>
  </si>
  <si>
    <t>2021142</t>
  </si>
  <si>
    <t>徐天</t>
  </si>
  <si>
    <t>13721094659</t>
  </si>
  <si>
    <t>090703</t>
  </si>
  <si>
    <r>
      <rPr>
        <sz val="12"/>
        <color theme="1"/>
        <rFont val="宋体"/>
        <family val="3"/>
        <charset val="134"/>
      </rPr>
      <t>森林保护</t>
    </r>
  </si>
  <si>
    <t>江苏镇江</t>
  </si>
  <si>
    <r>
      <rPr>
        <sz val="12"/>
        <color theme="1"/>
        <rFont val="宋体"/>
        <family val="3"/>
        <charset val="134"/>
      </rPr>
      <t>资产楼</t>
    </r>
    <r>
      <rPr>
        <sz val="12"/>
        <color theme="1"/>
        <rFont val="Times New Roman"/>
        <family val="1"/>
      </rPr>
      <t>322</t>
    </r>
  </si>
  <si>
    <t>美国纽约州立大学环境科学与林业学院</t>
  </si>
  <si>
    <r>
      <rPr>
        <sz val="12"/>
        <color theme="1"/>
        <rFont val="宋体"/>
        <family val="3"/>
        <charset val="134"/>
      </rPr>
      <t>美国纽约州立大学环境科学与林业学院</t>
    </r>
  </si>
  <si>
    <t>森林昆虫学</t>
  </si>
  <si>
    <t>107</t>
  </si>
  <si>
    <t>2022055</t>
  </si>
  <si>
    <t>李同浦</t>
  </si>
  <si>
    <t>15850563636</t>
  </si>
  <si>
    <t>山东滕州</t>
  </si>
  <si>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森林昆虫系</t>
    </r>
    <r>
      <rPr>
        <sz val="12"/>
        <color theme="1"/>
        <rFont val="Times New Roman"/>
        <family val="1"/>
      </rPr>
      <t xml:space="preserve"> 2</t>
    </r>
    <r>
      <rPr>
        <sz val="12"/>
        <color theme="1"/>
        <rFont val="宋体"/>
        <family val="3"/>
        <charset val="134"/>
      </rPr>
      <t>昆虫共生微生物</t>
    </r>
  </si>
  <si>
    <r>
      <rPr>
        <sz val="12"/>
        <color theme="1"/>
        <rFont val="宋体"/>
        <family val="3"/>
        <charset val="134"/>
      </rPr>
      <t>现单位：南京林业大学林学院
职务：教师</t>
    </r>
  </si>
  <si>
    <t>108</t>
  </si>
  <si>
    <t>2004062</t>
  </si>
  <si>
    <t>郝明灼</t>
  </si>
  <si>
    <t>13813901350</t>
  </si>
  <si>
    <t>090706</t>
  </si>
  <si>
    <r>
      <rPr>
        <sz val="12"/>
        <color theme="1"/>
        <rFont val="宋体"/>
        <family val="3"/>
        <charset val="134"/>
      </rPr>
      <t>园林植物与观赏园艺</t>
    </r>
  </si>
  <si>
    <t>109</t>
  </si>
  <si>
    <t>2019062</t>
  </si>
  <si>
    <t>李岩</t>
  </si>
  <si>
    <t>15005160852</t>
  </si>
  <si>
    <t>090707</t>
  </si>
  <si>
    <r>
      <rPr>
        <sz val="12"/>
        <color theme="1"/>
        <rFont val="宋体"/>
        <family val="3"/>
        <charset val="134"/>
      </rPr>
      <t>水土保持与荒漠化防治</t>
    </r>
  </si>
  <si>
    <r>
      <rPr>
        <sz val="12"/>
        <color theme="1"/>
        <rFont val="宋体"/>
        <family val="3"/>
        <charset val="134"/>
      </rPr>
      <t>河南镇平</t>
    </r>
  </si>
  <si>
    <r>
      <rPr>
        <sz val="12"/>
        <color theme="1"/>
        <rFont val="宋体"/>
        <family val="3"/>
        <charset val="134"/>
      </rPr>
      <t>林学院</t>
    </r>
    <r>
      <rPr>
        <sz val="12"/>
        <color theme="1"/>
        <rFont val="Times New Roman"/>
        <family val="1"/>
      </rPr>
      <t>1119</t>
    </r>
    <r>
      <rPr>
        <sz val="12"/>
        <color theme="1"/>
        <rFont val="宋体"/>
        <family val="3"/>
        <charset val="134"/>
      </rPr>
      <t>室</t>
    </r>
  </si>
  <si>
    <r>
      <rPr>
        <sz val="12"/>
        <color theme="1"/>
        <rFont val="宋体"/>
        <family val="3"/>
        <charset val="134"/>
      </rPr>
      <t>中共党羽</t>
    </r>
  </si>
  <si>
    <r>
      <rPr>
        <sz val="12"/>
        <color theme="1"/>
        <rFont val="宋体"/>
        <family val="3"/>
        <charset val="134"/>
      </rPr>
      <t>水土环境研究</t>
    </r>
  </si>
  <si>
    <t>110</t>
  </si>
  <si>
    <t>2019013</t>
  </si>
  <si>
    <t>刘琦</t>
  </si>
  <si>
    <t>15951925607</t>
  </si>
  <si>
    <r>
      <rPr>
        <sz val="12"/>
        <color theme="1"/>
        <rFont val="宋体"/>
        <family val="3"/>
        <charset val="134"/>
      </rPr>
      <t>湖北枣阳</t>
    </r>
  </si>
  <si>
    <r>
      <rPr>
        <sz val="12"/>
        <color theme="1"/>
        <rFont val="宋体"/>
        <family val="3"/>
        <charset val="134"/>
      </rPr>
      <t>资产楼</t>
    </r>
    <r>
      <rPr>
        <sz val="12"/>
        <color theme="1"/>
        <rFont val="Times New Roman"/>
        <family val="1"/>
      </rPr>
      <t>320</t>
    </r>
  </si>
  <si>
    <r>
      <rPr>
        <sz val="12"/>
        <color theme="1"/>
        <rFont val="宋体"/>
        <family val="3"/>
        <charset val="134"/>
      </rPr>
      <t>气候变化与土壤碳氮循环</t>
    </r>
  </si>
  <si>
    <t>111</t>
  </si>
  <si>
    <t>2022026</t>
  </si>
  <si>
    <t>朱琳琳</t>
  </si>
  <si>
    <t>13983047810</t>
  </si>
  <si>
    <t>重庆</t>
  </si>
  <si>
    <t>澳大利亚国立大学</t>
  </si>
  <si>
    <r>
      <rPr>
        <sz val="12"/>
        <color theme="1"/>
        <rFont val="宋体"/>
        <family val="3"/>
        <charset val="134"/>
      </rPr>
      <t>澳大利亚国立大学</t>
    </r>
  </si>
  <si>
    <t>专硕导师和学硕导师</t>
  </si>
  <si>
    <t>植物逆境胁迫</t>
  </si>
  <si>
    <t>112</t>
  </si>
  <si>
    <t>2011045</t>
  </si>
  <si>
    <t>18751890035</t>
  </si>
  <si>
    <t>090203</t>
  </si>
  <si>
    <t>2011.12</t>
  </si>
  <si>
    <r>
      <rPr>
        <sz val="12"/>
        <color theme="1"/>
        <rFont val="宋体"/>
        <family val="3"/>
        <charset val="134"/>
      </rPr>
      <t>吉林延吉</t>
    </r>
  </si>
  <si>
    <t>9C413</t>
  </si>
  <si>
    <r>
      <rPr>
        <sz val="12"/>
        <color theme="1"/>
        <rFont val="宋体"/>
        <family val="3"/>
        <charset val="134"/>
      </rPr>
      <t>满族</t>
    </r>
  </si>
  <si>
    <r>
      <rPr>
        <sz val="12"/>
        <color theme="1"/>
        <rFont val="宋体"/>
        <family val="3"/>
        <charset val="134"/>
      </rPr>
      <t>东京农工大学</t>
    </r>
  </si>
  <si>
    <t>2011.03</t>
  </si>
  <si>
    <r>
      <rPr>
        <sz val="12"/>
        <color theme="1"/>
        <rFont val="宋体"/>
        <family val="3"/>
        <charset val="134"/>
      </rPr>
      <t>专业硕士导师</t>
    </r>
  </si>
  <si>
    <r>
      <rPr>
        <sz val="12"/>
        <color theme="1"/>
        <rFont val="Times New Roman"/>
        <family val="1"/>
      </rPr>
      <t>1.</t>
    </r>
    <r>
      <rPr>
        <sz val="12"/>
        <color theme="1"/>
        <rFont val="宋体"/>
        <family val="3"/>
        <charset val="134"/>
      </rPr>
      <t xml:space="preserve">土壤侵蚀
</t>
    </r>
    <r>
      <rPr>
        <sz val="12"/>
        <color theme="1"/>
        <rFont val="Times New Roman"/>
        <family val="1"/>
      </rPr>
      <t>2.</t>
    </r>
    <r>
      <rPr>
        <sz val="12"/>
        <color theme="1"/>
        <rFont val="宋体"/>
        <family val="3"/>
        <charset val="134"/>
      </rPr>
      <t>边坡修复</t>
    </r>
  </si>
  <si>
    <r>
      <rPr>
        <sz val="12"/>
        <color theme="1"/>
        <rFont val="宋体"/>
        <family val="3"/>
        <charset val="134"/>
      </rPr>
      <t>中国林学会水土保持专业委员会、副秘书长</t>
    </r>
  </si>
  <si>
    <t>113</t>
  </si>
  <si>
    <t>马院</t>
  </si>
  <si>
    <t>2004084</t>
  </si>
  <si>
    <t>高健</t>
  </si>
  <si>
    <t>13770766136</t>
  </si>
  <si>
    <r>
      <rPr>
        <sz val="12"/>
        <color theme="1"/>
        <rFont val="宋体"/>
        <family val="3"/>
        <charset val="134"/>
      </rPr>
      <t>校团委书记</t>
    </r>
  </si>
  <si>
    <t xml:space="preserve">030500 </t>
  </si>
  <si>
    <r>
      <rPr>
        <sz val="12"/>
        <color theme="1"/>
        <rFont val="宋体"/>
        <family val="3"/>
        <charset val="134"/>
      </rPr>
      <t>马克思主义理论</t>
    </r>
  </si>
  <si>
    <r>
      <rPr>
        <sz val="12"/>
        <color theme="1"/>
        <rFont val="宋体"/>
        <family val="3"/>
        <charset val="134"/>
      </rPr>
      <t>老图书馆</t>
    </r>
    <r>
      <rPr>
        <sz val="12"/>
        <color theme="1"/>
        <rFont val="Times New Roman"/>
        <family val="1"/>
      </rPr>
      <t>105</t>
    </r>
  </si>
  <si>
    <t>02585427786</t>
  </si>
  <si>
    <r>
      <rPr>
        <sz val="12"/>
        <color theme="1"/>
        <rFont val="宋体"/>
        <family val="3"/>
        <charset val="134"/>
      </rPr>
      <t>硕士研究生</t>
    </r>
  </si>
  <si>
    <t>2007.06</t>
  </si>
  <si>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马克思主义理论</t>
    </r>
  </si>
  <si>
    <r>
      <rPr>
        <sz val="12"/>
        <color theme="1"/>
        <rFont val="宋体"/>
        <family val="3"/>
        <charset val="134"/>
      </rPr>
      <t>全国学校共青团研究中心特聘研究员</t>
    </r>
  </si>
  <si>
    <r>
      <rPr>
        <sz val="12"/>
        <color theme="1"/>
        <rFont val="宋体"/>
        <family val="3"/>
        <charset val="134"/>
      </rPr>
      <t>现单位：校团委
职务：书记</t>
    </r>
  </si>
  <si>
    <t>114</t>
  </si>
  <si>
    <t>2003031</t>
  </si>
  <si>
    <t>康玲玲</t>
  </si>
  <si>
    <t>18952091099</t>
  </si>
  <si>
    <t>030500</t>
  </si>
  <si>
    <r>
      <rPr>
        <sz val="12"/>
        <color theme="1"/>
        <rFont val="宋体"/>
        <family val="3"/>
        <charset val="134"/>
      </rPr>
      <t>马克思义理论</t>
    </r>
  </si>
  <si>
    <t>2003.6</t>
  </si>
  <si>
    <r>
      <rPr>
        <sz val="12"/>
        <color theme="1"/>
        <rFont val="宋体"/>
        <family val="3"/>
        <charset val="134"/>
      </rPr>
      <t>文科楼</t>
    </r>
    <r>
      <rPr>
        <sz val="12"/>
        <color theme="1"/>
        <rFont val="Times New Roman"/>
        <family val="1"/>
      </rPr>
      <t>E117</t>
    </r>
  </si>
  <si>
    <t>2020.6</t>
  </si>
  <si>
    <t>思想政治教育</t>
  </si>
  <si>
    <t>115</t>
  </si>
  <si>
    <t>2001037</t>
  </si>
  <si>
    <t>孟国忠(无高等教育管理专业）</t>
  </si>
  <si>
    <t>13951728319</t>
  </si>
  <si>
    <r>
      <rPr>
        <sz val="12"/>
        <color theme="1"/>
        <rFont val="宋体"/>
        <family val="3"/>
        <charset val="134"/>
      </rPr>
      <t>学院党委书记</t>
    </r>
  </si>
  <si>
    <r>
      <rPr>
        <sz val="12"/>
        <color theme="1"/>
        <rFont val="宋体"/>
        <family val="3"/>
        <charset val="134"/>
      </rPr>
      <t>高等教育管理</t>
    </r>
  </si>
  <si>
    <t>山西繁峙</t>
  </si>
  <si>
    <r>
      <rPr>
        <sz val="12"/>
        <color theme="1"/>
        <rFont val="宋体"/>
        <family val="3"/>
        <charset val="134"/>
      </rPr>
      <t>林学楼</t>
    </r>
    <r>
      <rPr>
        <sz val="12"/>
        <color theme="1"/>
        <rFont val="Times New Roman"/>
        <family val="1"/>
      </rPr>
      <t>1323</t>
    </r>
    <r>
      <rPr>
        <sz val="12"/>
        <color theme="1"/>
        <rFont val="宋体"/>
        <family val="3"/>
        <charset val="134"/>
      </rPr>
      <t>室</t>
    </r>
  </si>
  <si>
    <t>02585427305</t>
  </si>
  <si>
    <t>同时申请专硕和学硕导师</t>
  </si>
  <si>
    <t>116</t>
  </si>
  <si>
    <t>2008092</t>
  </si>
  <si>
    <t>徐新洲</t>
  </si>
  <si>
    <t>13913836178</t>
  </si>
  <si>
    <r>
      <rPr>
        <sz val="12"/>
        <color theme="1"/>
        <rFont val="宋体"/>
        <family val="3"/>
        <charset val="134"/>
      </rPr>
      <t>后勤党工委书记</t>
    </r>
  </si>
  <si>
    <t>030505</t>
  </si>
  <si>
    <r>
      <rPr>
        <sz val="12"/>
        <color theme="1"/>
        <rFont val="宋体"/>
        <family val="3"/>
        <charset val="134"/>
      </rPr>
      <t>思想政治教育</t>
    </r>
  </si>
  <si>
    <r>
      <rPr>
        <sz val="12"/>
        <color theme="1"/>
        <rFont val="宋体"/>
        <family val="3"/>
        <charset val="134"/>
      </rPr>
      <t>行政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号楼</t>
    </r>
    <r>
      <rPr>
        <sz val="12"/>
        <color theme="1"/>
        <rFont val="Times New Roman"/>
        <family val="1"/>
      </rPr>
      <t>301</t>
    </r>
  </si>
  <si>
    <t>02585428655</t>
  </si>
  <si>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 xml:space="preserve">大学生思想政治教育
</t>
    </r>
  </si>
  <si>
    <t>117</t>
  </si>
  <si>
    <t>1993025</t>
  </si>
  <si>
    <r>
      <rPr>
        <sz val="12"/>
        <color theme="1"/>
        <rFont val="宋体"/>
        <family val="3"/>
        <charset val="134"/>
      </rPr>
      <t>周统建</t>
    </r>
    <r>
      <rPr>
        <sz val="12"/>
        <color theme="1"/>
        <rFont val="Times New Roman"/>
        <family val="1"/>
      </rPr>
      <t xml:space="preserve"> </t>
    </r>
  </si>
  <si>
    <t>13851572475</t>
  </si>
  <si>
    <r>
      <rPr>
        <sz val="12"/>
        <color theme="1"/>
        <rFont val="宋体"/>
        <family val="3"/>
        <charset val="134"/>
      </rPr>
      <t>教学评估办主任、高教所所长</t>
    </r>
  </si>
  <si>
    <t>湖北监利</t>
  </si>
  <si>
    <r>
      <rPr>
        <sz val="12"/>
        <color theme="1"/>
        <rFont val="宋体"/>
        <family val="3"/>
        <charset val="134"/>
      </rPr>
      <t>老图书馆</t>
    </r>
    <r>
      <rPr>
        <sz val="12"/>
        <color theme="1"/>
        <rFont val="Times New Roman"/>
        <family val="1"/>
      </rPr>
      <t>203</t>
    </r>
  </si>
  <si>
    <t>118</t>
  </si>
  <si>
    <t>轻工院</t>
  </si>
  <si>
    <t>2021155</t>
  </si>
  <si>
    <t>张超锋</t>
  </si>
  <si>
    <t>18642860753</t>
  </si>
  <si>
    <t xml:space="preserve">082201    </t>
  </si>
  <si>
    <r>
      <rPr>
        <sz val="12"/>
        <color theme="1"/>
        <rFont val="宋体"/>
        <family val="3"/>
        <charset val="134"/>
      </rPr>
      <t>制浆造纸工程</t>
    </r>
  </si>
  <si>
    <t>河南洛阳</t>
  </si>
  <si>
    <r>
      <rPr>
        <sz val="12"/>
        <color theme="1"/>
        <rFont val="Times New Roman"/>
        <family val="1"/>
      </rPr>
      <t>007</t>
    </r>
    <r>
      <rPr>
        <sz val="12"/>
        <color theme="1"/>
        <rFont val="宋体"/>
        <family val="3"/>
        <charset val="134"/>
      </rPr>
      <t>号楼</t>
    </r>
    <r>
      <rPr>
        <sz val="12"/>
        <color theme="1"/>
        <rFont val="Times New Roman"/>
        <family val="1"/>
      </rPr>
      <t>B429</t>
    </r>
    <r>
      <rPr>
        <sz val="12"/>
        <color theme="1"/>
        <rFont val="宋体"/>
        <family val="3"/>
        <charset val="134"/>
      </rPr>
      <t>室</t>
    </r>
  </si>
  <si>
    <t>https://qg.njfu.edu.cn/szdw/zjzzgcx/js/20220801/i255063.html</t>
  </si>
  <si>
    <r>
      <rPr>
        <sz val="12"/>
        <color theme="1"/>
        <rFont val="Times New Roman"/>
        <family val="1"/>
      </rPr>
      <t xml:space="preserve">1. </t>
    </r>
    <r>
      <rPr>
        <sz val="12"/>
        <color theme="1"/>
        <rFont val="宋体"/>
        <family val="3"/>
        <charset val="134"/>
      </rPr>
      <t>生物质能催化转化制备化学品；</t>
    </r>
    <r>
      <rPr>
        <sz val="12"/>
        <color theme="1"/>
        <rFont val="Times New Roman"/>
        <family val="1"/>
      </rPr>
      <t>2.</t>
    </r>
    <r>
      <rPr>
        <sz val="12"/>
        <color theme="1"/>
        <rFont val="宋体"/>
        <family val="3"/>
        <charset val="134"/>
      </rPr>
      <t>生物质基功能材料</t>
    </r>
  </si>
  <si>
    <r>
      <rPr>
        <b/>
        <sz val="12"/>
        <color theme="1"/>
        <rFont val="宋体"/>
        <family val="3"/>
        <charset val="134"/>
      </rPr>
      <t>现单位：南京林业大学轻工与食品学院
职务：无</t>
    </r>
  </si>
  <si>
    <t>119</t>
  </si>
  <si>
    <t>2022079</t>
  </si>
  <si>
    <t>杜红英</t>
  </si>
  <si>
    <t>18694052986</t>
  </si>
  <si>
    <t>082203</t>
  </si>
  <si>
    <r>
      <rPr>
        <sz val="12"/>
        <color theme="1"/>
        <rFont val="宋体"/>
        <family val="3"/>
        <charset val="134"/>
      </rPr>
      <t>发酵工程</t>
    </r>
  </si>
  <si>
    <t>甘肃榆中</t>
  </si>
  <si>
    <r>
      <rPr>
        <sz val="12"/>
        <color theme="1"/>
        <rFont val="宋体"/>
        <family val="3"/>
        <charset val="134"/>
      </rPr>
      <t>致公党</t>
    </r>
  </si>
  <si>
    <t>兰州大学</t>
  </si>
  <si>
    <r>
      <rPr>
        <sz val="12"/>
        <color theme="1"/>
        <rFont val="宋体"/>
        <family val="3"/>
        <charset val="134"/>
      </rPr>
      <t>兰州大学</t>
    </r>
  </si>
  <si>
    <r>
      <rPr>
        <sz val="12"/>
        <color theme="1"/>
        <rFont val="Times New Roman"/>
        <family val="1"/>
      </rPr>
      <t>2022.01</t>
    </r>
    <r>
      <rPr>
        <sz val="12"/>
        <color theme="1"/>
        <rFont val="宋体"/>
        <family val="3"/>
        <charset val="134"/>
      </rPr>
      <t>（专博导师）</t>
    </r>
  </si>
  <si>
    <t>2014.01</t>
  </si>
  <si>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食品营养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食品保鲜</t>
    </r>
  </si>
  <si>
    <r>
      <rPr>
        <sz val="12"/>
        <color theme="1"/>
        <rFont val="宋体"/>
        <family val="3"/>
        <charset val="134"/>
      </rPr>
      <t>广东省高性能计算学会理事</t>
    </r>
  </si>
  <si>
    <r>
      <rPr>
        <b/>
        <sz val="12"/>
        <color theme="1"/>
        <rFont val="宋体"/>
        <family val="3"/>
        <charset val="134"/>
      </rPr>
      <t>现单位：轻工与食品学院
职务：专职教师</t>
    </r>
  </si>
  <si>
    <t>120</t>
  </si>
  <si>
    <t>2021135</t>
  </si>
  <si>
    <t>方东路</t>
  </si>
  <si>
    <t>15050586796</t>
  </si>
  <si>
    <t>1-083200
2-086000
3-095135</t>
  </si>
  <si>
    <r>
      <rPr>
        <sz val="12"/>
        <color theme="1"/>
        <rFont val="Times New Roman"/>
        <family val="1"/>
      </rPr>
      <t>1-</t>
    </r>
    <r>
      <rPr>
        <sz val="12"/>
        <color theme="1"/>
        <rFont val="宋体"/>
        <family val="3"/>
        <charset val="134"/>
      </rPr>
      <t xml:space="preserve">食品科学与工程
</t>
    </r>
    <r>
      <rPr>
        <sz val="12"/>
        <color theme="1"/>
        <rFont val="Times New Roman"/>
        <family val="1"/>
      </rPr>
      <t>2-</t>
    </r>
    <r>
      <rPr>
        <sz val="12"/>
        <color theme="1"/>
        <rFont val="宋体"/>
        <family val="3"/>
        <charset val="134"/>
      </rPr>
      <t xml:space="preserve">生物与医药
</t>
    </r>
    <r>
      <rPr>
        <sz val="12"/>
        <color theme="1"/>
        <rFont val="Times New Roman"/>
        <family val="1"/>
      </rPr>
      <t>3-</t>
    </r>
    <r>
      <rPr>
        <sz val="12"/>
        <color theme="1"/>
        <rFont val="宋体"/>
        <family val="3"/>
        <charset val="134"/>
      </rPr>
      <t>食品加工与安全</t>
    </r>
  </si>
  <si>
    <t>安徽歙县</t>
  </si>
  <si>
    <r>
      <rPr>
        <sz val="12"/>
        <color theme="1"/>
        <rFont val="宋体"/>
        <family val="3"/>
        <charset val="134"/>
      </rPr>
      <t>教九楼</t>
    </r>
    <r>
      <rPr>
        <sz val="12"/>
        <color theme="1"/>
        <rFont val="Times New Roman"/>
        <family val="1"/>
      </rPr>
      <t>9E311</t>
    </r>
  </si>
  <si>
    <t>林源食品保鲜与加工</t>
  </si>
  <si>
    <t>121</t>
  </si>
  <si>
    <t>2021079</t>
  </si>
  <si>
    <t>李仁爱</t>
  </si>
  <si>
    <t>15918412119</t>
  </si>
  <si>
    <t>082201</t>
  </si>
  <si>
    <t>9E507</t>
  </si>
  <si>
    <t>华南理工大学</t>
  </si>
  <si>
    <r>
      <rPr>
        <sz val="12"/>
        <color theme="1"/>
        <rFont val="宋体"/>
        <family val="3"/>
        <charset val="134"/>
      </rPr>
      <t>华南理工大学</t>
    </r>
  </si>
  <si>
    <t>柔性印刷电子</t>
  </si>
  <si>
    <t>122</t>
  </si>
  <si>
    <t>2019069</t>
  </si>
  <si>
    <t>刘玉乾</t>
  </si>
  <si>
    <t>13770557526</t>
  </si>
  <si>
    <t>083200</t>
  </si>
  <si>
    <r>
      <rPr>
        <sz val="12"/>
        <color theme="1"/>
        <rFont val="宋体"/>
        <family val="3"/>
        <charset val="134"/>
      </rPr>
      <t>食品科学与工程</t>
    </r>
  </si>
  <si>
    <r>
      <rPr>
        <sz val="12"/>
        <color theme="1"/>
        <rFont val="宋体"/>
        <family val="3"/>
        <charset val="134"/>
      </rPr>
      <t>梁希楼</t>
    </r>
    <r>
      <rPr>
        <sz val="12"/>
        <color theme="1"/>
        <rFont val="Times New Roman"/>
        <family val="1"/>
      </rPr>
      <t>306</t>
    </r>
    <r>
      <rPr>
        <sz val="12"/>
        <color theme="1"/>
        <rFont val="宋体"/>
        <family val="3"/>
        <charset val="134"/>
      </rPr>
      <t>室</t>
    </r>
  </si>
  <si>
    <t>2019.05</t>
  </si>
  <si>
    <t>荧光分析与传感</t>
  </si>
  <si>
    <t>123</t>
  </si>
  <si>
    <t>2021078</t>
  </si>
  <si>
    <t>刘超</t>
  </si>
  <si>
    <t>13751771167</t>
  </si>
  <si>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号楼</t>
    </r>
    <r>
      <rPr>
        <sz val="12"/>
        <color theme="1"/>
        <rFont val="Times New Roman"/>
        <family val="1"/>
      </rPr>
      <t>306</t>
    </r>
    <r>
      <rPr>
        <sz val="12"/>
        <color theme="1"/>
        <rFont val="宋体"/>
        <family val="3"/>
        <charset val="134"/>
      </rPr>
      <t>室</t>
    </r>
  </si>
  <si>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木质素高值化利用</t>
    </r>
    <r>
      <rPr>
        <sz val="12"/>
        <color theme="1"/>
        <rFont val="Times New Roman"/>
        <family val="1"/>
      </rPr>
      <t xml:space="preserve"> 2</t>
    </r>
    <r>
      <rPr>
        <sz val="12"/>
        <color theme="1"/>
        <rFont val="宋体"/>
        <family val="3"/>
        <charset val="134"/>
      </rPr>
      <t>纸基功能材料</t>
    </r>
  </si>
  <si>
    <r>
      <rPr>
        <sz val="12"/>
        <color theme="1"/>
        <rFont val="宋体"/>
        <family val="3"/>
        <charset val="134"/>
      </rPr>
      <t>江苏省材料学会会员</t>
    </r>
  </si>
  <si>
    <t>124</t>
  </si>
  <si>
    <t>2010031</t>
  </si>
  <si>
    <t>15062218525</t>
  </si>
  <si>
    <r>
      <rPr>
        <sz val="12"/>
        <color theme="1"/>
        <rFont val="宋体"/>
        <family val="3"/>
        <charset val="134"/>
      </rPr>
      <t>山东临沂</t>
    </r>
  </si>
  <si>
    <r>
      <rPr>
        <sz val="12"/>
        <color theme="1"/>
        <rFont val="宋体"/>
        <family val="3"/>
        <charset val="134"/>
      </rPr>
      <t>教九楼</t>
    </r>
    <r>
      <rPr>
        <sz val="12"/>
        <color theme="1"/>
        <rFont val="Times New Roman"/>
        <family val="1"/>
      </rPr>
      <t>E</t>
    </r>
    <r>
      <rPr>
        <sz val="12"/>
        <color theme="1"/>
        <rFont val="宋体"/>
        <family val="3"/>
        <charset val="134"/>
      </rPr>
      <t>区</t>
    </r>
    <r>
      <rPr>
        <sz val="12"/>
        <color theme="1"/>
        <rFont val="Times New Roman"/>
        <family val="1"/>
      </rPr>
      <t>505</t>
    </r>
    <r>
      <rPr>
        <sz val="12"/>
        <color theme="1"/>
        <rFont val="宋体"/>
        <family val="3"/>
        <charset val="134"/>
      </rPr>
      <t>室</t>
    </r>
  </si>
  <si>
    <t>02585427297</t>
  </si>
  <si>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木质纤维生物质精炼</t>
    </r>
    <r>
      <rPr>
        <sz val="11"/>
        <color theme="1"/>
        <rFont val="Times New Roman"/>
        <family val="1"/>
      </rPr>
      <t xml:space="preserve"> 2</t>
    </r>
    <r>
      <rPr>
        <sz val="11"/>
        <color theme="1"/>
        <rFont val="宋体"/>
        <family val="3"/>
        <charset val="134"/>
      </rPr>
      <t>农林废弃物清洁制浆造纸</t>
    </r>
  </si>
  <si>
    <r>
      <rPr>
        <sz val="11"/>
        <color theme="1"/>
        <rFont val="宋体"/>
        <family val="3"/>
        <charset val="134"/>
      </rPr>
      <t>江苏省复合材料学会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青年委员会委员</t>
    </r>
  </si>
  <si>
    <t>125</t>
  </si>
  <si>
    <t>2020048</t>
  </si>
  <si>
    <t>18066042161</t>
  </si>
  <si>
    <t>086000  </t>
  </si>
  <si>
    <r>
      <rPr>
        <sz val="12"/>
        <color theme="1"/>
        <rFont val="宋体"/>
        <family val="3"/>
        <charset val="134"/>
      </rPr>
      <t>生物与医药</t>
    </r>
  </si>
  <si>
    <r>
      <rPr>
        <sz val="12"/>
        <color theme="1"/>
        <rFont val="宋体"/>
        <family val="3"/>
        <charset val="134"/>
      </rPr>
      <t>山东烟台</t>
    </r>
  </si>
  <si>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号楼</t>
    </r>
    <r>
      <rPr>
        <sz val="12"/>
        <color theme="1"/>
        <rFont val="Times New Roman"/>
        <family val="1"/>
      </rPr>
      <t>E303</t>
    </r>
    <r>
      <rPr>
        <sz val="12"/>
        <color theme="1"/>
        <rFont val="宋体"/>
        <family val="3"/>
        <charset val="134"/>
      </rPr>
      <t>室</t>
    </r>
  </si>
  <si>
    <t>025-85428169</t>
  </si>
  <si>
    <t>18120193457</t>
  </si>
  <si>
    <r>
      <rPr>
        <sz val="12"/>
        <color theme="1"/>
        <rFont val="宋体"/>
        <family val="3"/>
        <charset val="134"/>
      </rPr>
      <t>江南大学</t>
    </r>
  </si>
  <si>
    <r>
      <rPr>
        <b/>
        <sz val="12"/>
        <color theme="1"/>
        <rFont val="宋体"/>
        <family val="3"/>
        <charset val="134"/>
      </rPr>
      <t>森林食品加工与贮藏工程</t>
    </r>
  </si>
  <si>
    <r>
      <rPr>
        <b/>
        <sz val="12"/>
        <color theme="1"/>
        <rFont val="宋体"/>
        <family val="3"/>
        <charset val="134"/>
      </rPr>
      <t>美国谷物化学家协会（</t>
    </r>
    <r>
      <rPr>
        <b/>
        <sz val="12"/>
        <color theme="1"/>
        <rFont val="Times New Roman"/>
        <family val="1"/>
      </rPr>
      <t>AACCI</t>
    </r>
    <r>
      <rPr>
        <b/>
        <sz val="12"/>
        <color theme="1"/>
        <rFont val="宋体"/>
        <family val="3"/>
        <charset val="134"/>
      </rPr>
      <t>）会员、中国粮油学会会员、江苏省食品学会青委会会员</t>
    </r>
  </si>
  <si>
    <t>126</t>
  </si>
  <si>
    <t>人文院</t>
  </si>
  <si>
    <t>13851991056</t>
  </si>
  <si>
    <t>045300</t>
  </si>
  <si>
    <r>
      <rPr>
        <sz val="12"/>
        <color theme="1"/>
        <rFont val="宋体"/>
        <family val="3"/>
        <charset val="134"/>
      </rPr>
      <t>汉语国际教育</t>
    </r>
  </si>
  <si>
    <t>2014.10</t>
  </si>
  <si>
    <r>
      <rPr>
        <sz val="12"/>
        <color theme="1"/>
        <rFont val="宋体"/>
        <family val="3"/>
        <charset val="134"/>
      </rPr>
      <t>山东平邑</t>
    </r>
  </si>
  <si>
    <r>
      <rPr>
        <sz val="12"/>
        <color theme="1"/>
        <rFont val="宋体"/>
        <family val="3"/>
        <charset val="134"/>
      </rPr>
      <t>汽配城</t>
    </r>
    <r>
      <rPr>
        <sz val="12"/>
        <color theme="1"/>
        <rFont val="Times New Roman"/>
        <family val="1"/>
      </rPr>
      <t>A226</t>
    </r>
  </si>
  <si>
    <r>
      <rPr>
        <sz val="12"/>
        <color theme="1"/>
        <rFont val="宋体"/>
        <family val="3"/>
        <charset val="134"/>
      </rPr>
      <t>华东师范大学</t>
    </r>
  </si>
  <si>
    <t>2014.05</t>
  </si>
  <si>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 xml:space="preserve">传世字韵书整理与研究
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石刻文献整理与研究</t>
    </r>
  </si>
  <si>
    <r>
      <rPr>
        <sz val="12"/>
        <color theme="1"/>
        <rFont val="宋体"/>
        <family val="3"/>
        <charset val="134"/>
      </rPr>
      <t>江苏省语言学会会员</t>
    </r>
  </si>
  <si>
    <t>127</t>
  </si>
  <si>
    <t>2019092</t>
  </si>
  <si>
    <t>13645186606</t>
  </si>
  <si>
    <t>095138</t>
  </si>
  <si>
    <r>
      <rPr>
        <sz val="12"/>
        <color theme="1"/>
        <rFont val="宋体"/>
        <family val="3"/>
        <charset val="134"/>
      </rPr>
      <t>农村发展</t>
    </r>
  </si>
  <si>
    <r>
      <rPr>
        <sz val="12"/>
        <color theme="1"/>
        <rFont val="宋体"/>
        <family val="3"/>
        <charset val="134"/>
      </rPr>
      <t>山西祁县</t>
    </r>
  </si>
  <si>
    <r>
      <rPr>
        <sz val="12"/>
        <color theme="1"/>
        <rFont val="宋体"/>
        <family val="3"/>
        <charset val="134"/>
      </rPr>
      <t>文科楼</t>
    </r>
    <r>
      <rPr>
        <sz val="12"/>
        <color theme="1"/>
        <rFont val="Times New Roman"/>
        <family val="1"/>
      </rPr>
      <t>B223</t>
    </r>
  </si>
  <si>
    <r>
      <rPr>
        <sz val="12"/>
        <color theme="1"/>
        <rFont val="宋体"/>
        <family val="3"/>
        <charset val="134"/>
      </rPr>
      <t>民建</t>
    </r>
  </si>
  <si>
    <r>
      <rPr>
        <sz val="12"/>
        <color theme="1"/>
        <rFont val="宋体"/>
        <family val="3"/>
        <charset val="134"/>
      </rPr>
      <t>基层治理</t>
    </r>
  </si>
  <si>
    <t>128</t>
  </si>
  <si>
    <t>2020086</t>
  </si>
  <si>
    <r>
      <rPr>
        <sz val="12"/>
        <color theme="1"/>
        <rFont val="宋体"/>
        <family val="3"/>
        <charset val="134"/>
      </rPr>
      <t>钱坤</t>
    </r>
  </si>
  <si>
    <t>18621005021</t>
  </si>
  <si>
    <r>
      <rPr>
        <sz val="12"/>
        <color theme="1"/>
        <rFont val="宋体"/>
        <family val="3"/>
        <charset val="134"/>
      </rPr>
      <t>河南固始</t>
    </r>
  </si>
  <si>
    <r>
      <rPr>
        <sz val="12"/>
        <color theme="1"/>
        <rFont val="宋体"/>
        <family val="3"/>
        <charset val="134"/>
      </rPr>
      <t>文科楼</t>
    </r>
    <r>
      <rPr>
        <sz val="12"/>
        <color theme="1"/>
        <rFont val="Times New Roman"/>
        <family val="1"/>
      </rPr>
      <t>B103-1</t>
    </r>
  </si>
  <si>
    <t>68224939</t>
  </si>
  <si>
    <r>
      <rPr>
        <sz val="12"/>
        <color theme="1"/>
        <rFont val="宋体"/>
        <family val="3"/>
        <charset val="134"/>
      </rPr>
      <t>预备党员</t>
    </r>
  </si>
  <si>
    <r>
      <rPr>
        <sz val="12"/>
        <color theme="1"/>
        <rFont val="宋体"/>
        <family val="3"/>
        <charset val="134"/>
      </rPr>
      <t>复旦大学</t>
    </r>
  </si>
  <si>
    <r>
      <rPr>
        <sz val="12"/>
        <color theme="1"/>
        <rFont val="宋体"/>
        <family val="3"/>
        <charset val="134"/>
      </rPr>
      <t>城乡基层治理</t>
    </r>
  </si>
  <si>
    <t>129</t>
  </si>
  <si>
    <t>2019020</t>
  </si>
  <si>
    <r>
      <rPr>
        <sz val="12"/>
        <color theme="1"/>
        <rFont val="宋体"/>
        <family val="3"/>
        <charset val="134"/>
      </rPr>
      <t>王梦怡</t>
    </r>
  </si>
  <si>
    <t>15195988376</t>
  </si>
  <si>
    <r>
      <rPr>
        <sz val="12"/>
        <color theme="1"/>
        <rFont val="宋体"/>
        <family val="3"/>
        <charset val="134"/>
      </rPr>
      <t>教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楼</t>
    </r>
    <r>
      <rPr>
        <sz val="12"/>
        <color theme="1"/>
        <rFont val="Times New Roman"/>
        <family val="1"/>
      </rPr>
      <t>B103-1</t>
    </r>
  </si>
  <si>
    <r>
      <rPr>
        <sz val="12"/>
        <color theme="1"/>
        <rFont val="宋体"/>
        <family val="3"/>
        <charset val="134"/>
      </rPr>
      <t>中国党员</t>
    </r>
  </si>
  <si>
    <t>2008.12</t>
  </si>
  <si>
    <r>
      <rPr>
        <sz val="12"/>
        <color theme="1"/>
        <rFont val="宋体"/>
        <family val="3"/>
        <charset val="134"/>
      </rPr>
      <t>农村社会工作</t>
    </r>
  </si>
  <si>
    <t>130</t>
  </si>
  <si>
    <t>2008037</t>
  </si>
  <si>
    <t>易艳阳</t>
  </si>
  <si>
    <t>13915920336</t>
  </si>
  <si>
    <t>050300</t>
  </si>
  <si>
    <r>
      <rPr>
        <sz val="12"/>
        <color theme="1"/>
        <rFont val="宋体"/>
        <family val="3"/>
        <charset val="134"/>
      </rPr>
      <t>新闻传播学</t>
    </r>
  </si>
  <si>
    <t>2008.07</t>
  </si>
  <si>
    <r>
      <rPr>
        <sz val="12"/>
        <color theme="1"/>
        <rFont val="宋体"/>
        <family val="3"/>
        <charset val="134"/>
      </rPr>
      <t>江苏兴化</t>
    </r>
  </si>
  <si>
    <t>02568224939</t>
  </si>
  <si>
    <r>
      <rPr>
        <sz val="12"/>
        <color theme="1"/>
        <rFont val="宋体"/>
        <family val="3"/>
        <charset val="134"/>
      </rPr>
      <t>传播社会学</t>
    </r>
  </si>
  <si>
    <r>
      <rPr>
        <sz val="12"/>
        <color theme="1"/>
        <rFont val="宋体"/>
        <family val="3"/>
        <charset val="134"/>
      </rPr>
      <t>中国残疾人事业发展研究会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理事</t>
    </r>
  </si>
  <si>
    <t>131</t>
  </si>
  <si>
    <t>生环院</t>
  </si>
  <si>
    <t>2022065</t>
  </si>
  <si>
    <t>赖江山</t>
  </si>
  <si>
    <t>18515285016</t>
  </si>
  <si>
    <r>
      <rPr>
        <sz val="12"/>
        <color theme="1"/>
        <rFont val="宋体"/>
        <family val="3"/>
        <charset val="134"/>
      </rPr>
      <t>教授引进</t>
    </r>
  </si>
  <si>
    <t>071300</t>
  </si>
  <si>
    <r>
      <rPr>
        <sz val="12"/>
        <color theme="1"/>
        <rFont val="宋体"/>
        <family val="3"/>
        <charset val="134"/>
      </rPr>
      <t>生态学</t>
    </r>
  </si>
  <si>
    <t>福建漳州</t>
  </si>
  <si>
    <r>
      <rPr>
        <sz val="12"/>
        <color theme="1"/>
        <rFont val="Times New Roman"/>
        <family val="1"/>
      </rPr>
      <t>001</t>
    </r>
    <r>
      <rPr>
        <sz val="12"/>
        <color theme="1"/>
        <rFont val="宋体"/>
        <family val="3"/>
        <charset val="134"/>
      </rPr>
      <t>号楼</t>
    </r>
    <r>
      <rPr>
        <sz val="12"/>
        <color theme="1"/>
        <rFont val="Times New Roman"/>
        <family val="1"/>
      </rPr>
      <t>426</t>
    </r>
    <r>
      <rPr>
        <sz val="12"/>
        <color theme="1"/>
        <rFont val="宋体"/>
        <family val="3"/>
        <charset val="134"/>
      </rPr>
      <t>室</t>
    </r>
  </si>
  <si>
    <t>中国科学院植物研究所</t>
  </si>
  <si>
    <t>2008.01</t>
  </si>
  <si>
    <r>
      <rPr>
        <sz val="12"/>
        <color theme="1"/>
        <rFont val="宋体"/>
        <family val="3"/>
        <charset val="134"/>
      </rPr>
      <t>中国科学院植物研究所</t>
    </r>
  </si>
  <si>
    <t>数量生态学</t>
  </si>
  <si>
    <r>
      <rPr>
        <sz val="12"/>
        <color theme="1"/>
        <rFont val="宋体"/>
        <family val="3"/>
        <charset val="134"/>
      </rPr>
      <t>中国生态学会生态模型专业委员会委员</t>
    </r>
  </si>
  <si>
    <t>132</t>
  </si>
  <si>
    <t>2015078</t>
  </si>
  <si>
    <t>陈斌</t>
  </si>
  <si>
    <t>13813367948</t>
  </si>
  <si>
    <r>
      <rPr>
        <sz val="12"/>
        <color theme="1"/>
        <rFont val="宋体"/>
        <family val="3"/>
        <charset val="134"/>
      </rPr>
      <t>林学楼</t>
    </r>
    <r>
      <rPr>
        <sz val="12"/>
        <color theme="1"/>
        <rFont val="Times New Roman"/>
        <family val="1"/>
      </rPr>
      <t>1511</t>
    </r>
    <r>
      <rPr>
        <sz val="12"/>
        <color theme="1"/>
        <rFont val="宋体"/>
        <family val="3"/>
        <charset val="134"/>
      </rPr>
      <t>室</t>
    </r>
  </si>
  <si>
    <t>02585428557</t>
  </si>
  <si>
    <r>
      <rPr>
        <sz val="12"/>
        <color theme="1"/>
        <rFont val="宋体"/>
        <family val="3"/>
        <charset val="134"/>
      </rPr>
      <t>乌特勒支大学（荷兰）</t>
    </r>
  </si>
  <si>
    <r>
      <rPr>
        <sz val="12"/>
        <color theme="1"/>
        <rFont val="宋体"/>
        <family val="3"/>
        <charset val="134"/>
      </rPr>
      <t>植物生态学</t>
    </r>
  </si>
  <si>
    <r>
      <rPr>
        <sz val="12"/>
        <color theme="1"/>
        <rFont val="宋体"/>
        <family val="3"/>
        <charset val="134"/>
      </rPr>
      <t>中国自然资源学会森林资源专业委员会委员</t>
    </r>
  </si>
  <si>
    <t>133</t>
  </si>
  <si>
    <t>2012007</t>
  </si>
  <si>
    <t>朱咏莉</t>
  </si>
  <si>
    <t>15805163197</t>
  </si>
  <si>
    <r>
      <rPr>
        <sz val="12"/>
        <color theme="1"/>
        <rFont val="宋体"/>
        <family val="3"/>
        <charset val="134"/>
      </rPr>
      <t>河南新乡</t>
    </r>
  </si>
  <si>
    <r>
      <rPr>
        <sz val="12"/>
        <color theme="1"/>
        <rFont val="宋体"/>
        <family val="3"/>
        <charset val="134"/>
      </rPr>
      <t>中国科学院水土保持与生态环境研究中心</t>
    </r>
  </si>
  <si>
    <t>2005.07</t>
  </si>
  <si>
    <r>
      <rPr>
        <sz val="12"/>
        <color theme="1"/>
        <rFont val="宋体"/>
        <family val="3"/>
        <charset val="134"/>
      </rPr>
      <t>中国科学院</t>
    </r>
  </si>
  <si>
    <t>2008.5</t>
  </si>
  <si>
    <t>2009.9</t>
  </si>
  <si>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土壤生态学；</t>
    </r>
    <r>
      <rPr>
        <sz val="12"/>
        <color theme="1"/>
        <rFont val="Times New Roman"/>
        <family val="1"/>
      </rPr>
      <t xml:space="preserve"> 2</t>
    </r>
    <r>
      <rPr>
        <sz val="12"/>
        <color theme="1"/>
        <rFont val="宋体"/>
        <family val="3"/>
        <charset val="134"/>
      </rPr>
      <t>湿地与环境生态学；</t>
    </r>
    <r>
      <rPr>
        <sz val="12"/>
        <color theme="1"/>
        <rFont val="Times New Roman"/>
        <family val="1"/>
      </rPr>
      <t xml:space="preserve"> 3</t>
    </r>
    <r>
      <rPr>
        <sz val="12"/>
        <color theme="1"/>
        <rFont val="宋体"/>
        <family val="3"/>
        <charset val="134"/>
      </rPr>
      <t>农林废弃物资源化利用</t>
    </r>
  </si>
  <si>
    <r>
      <rPr>
        <sz val="12"/>
        <color theme="1"/>
        <rFont val="宋体"/>
        <family val="3"/>
        <charset val="134"/>
      </rPr>
      <t>江苏省设施有机蔬菜产业技术联盟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第一届会员大会理事</t>
    </r>
  </si>
  <si>
    <t>134</t>
  </si>
  <si>
    <t>2021107</t>
  </si>
  <si>
    <t>陆海鹰</t>
  </si>
  <si>
    <t>15250985554</t>
  </si>
  <si>
    <r>
      <rPr>
        <sz val="12"/>
        <color theme="1"/>
        <rFont val="宋体"/>
        <family val="3"/>
        <charset val="134"/>
      </rPr>
      <t>行政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号楼</t>
    </r>
    <r>
      <rPr>
        <sz val="12"/>
        <color theme="1"/>
        <rFont val="Times New Roman"/>
        <family val="1"/>
      </rPr>
      <t>104</t>
    </r>
  </si>
  <si>
    <t>中国科学院大学南京土壤研究所</t>
  </si>
  <si>
    <t>2014.07</t>
  </si>
  <si>
    <r>
      <rPr>
        <sz val="12"/>
        <color theme="1"/>
        <rFont val="宋体"/>
        <family val="3"/>
        <charset val="134"/>
      </rPr>
      <t>中国科学院大学南京土壤研究所</t>
    </r>
  </si>
  <si>
    <t>博士生导师、学硕和专硕导师</t>
  </si>
  <si>
    <t>湿地生态过程与效应</t>
  </si>
  <si>
    <r>
      <rPr>
        <sz val="12"/>
        <color theme="1"/>
        <rFont val="宋体"/>
        <family val="3"/>
        <charset val="134"/>
      </rPr>
      <t>中国土壤学会青年委员会委员</t>
    </r>
  </si>
  <si>
    <t>135</t>
  </si>
  <si>
    <t>2021129</t>
  </si>
  <si>
    <t>沈羽</t>
  </si>
  <si>
    <t>15850576701</t>
  </si>
  <si>
    <t>083001</t>
  </si>
  <si>
    <r>
      <rPr>
        <sz val="12"/>
        <color theme="1"/>
        <rFont val="宋体"/>
        <family val="3"/>
        <charset val="134"/>
      </rPr>
      <t>环境科学与工程</t>
    </r>
  </si>
  <si>
    <t>江苏苏州</t>
  </si>
  <si>
    <r>
      <rPr>
        <sz val="12"/>
        <color theme="1"/>
        <rFont val="宋体"/>
        <family val="3"/>
        <charset val="134"/>
      </rPr>
      <t>生物技术大楼</t>
    </r>
    <r>
      <rPr>
        <sz val="12"/>
        <color theme="1"/>
        <rFont val="Times New Roman"/>
        <family val="1"/>
      </rPr>
      <t>60921</t>
    </r>
  </si>
  <si>
    <r>
      <rPr>
        <sz val="12"/>
        <color theme="1"/>
        <rFont val="Times New Roman"/>
        <family val="1"/>
      </rPr>
      <t xml:space="preserve">1. </t>
    </r>
    <r>
      <rPr>
        <sz val="12"/>
        <color theme="1"/>
        <rFont val="宋体"/>
        <family val="3"/>
        <charset val="134"/>
      </rPr>
      <t>环境生态毒理学</t>
    </r>
    <r>
      <rPr>
        <sz val="12"/>
        <color theme="1"/>
        <rFont val="Times New Roman"/>
        <family val="1"/>
      </rPr>
      <t xml:space="preserve">2. </t>
    </r>
    <r>
      <rPr>
        <sz val="12"/>
        <color theme="1"/>
        <rFont val="宋体"/>
        <family val="3"/>
        <charset val="134"/>
      </rPr>
      <t>纳米材料的环境学应用</t>
    </r>
  </si>
  <si>
    <t>136</t>
  </si>
  <si>
    <t>2019015</t>
  </si>
  <si>
    <t>陈炼</t>
  </si>
  <si>
    <t>13770636293</t>
  </si>
  <si>
    <t>071002</t>
  </si>
  <si>
    <r>
      <rPr>
        <sz val="12"/>
        <color theme="1"/>
        <rFont val="宋体"/>
        <family val="3"/>
        <charset val="134"/>
      </rPr>
      <t>动物学</t>
    </r>
  </si>
  <si>
    <r>
      <rPr>
        <sz val="12"/>
        <color theme="1"/>
        <rFont val="宋体"/>
        <family val="3"/>
        <charset val="134"/>
      </rPr>
      <t>湖北荆门</t>
    </r>
  </si>
  <si>
    <r>
      <rPr>
        <sz val="12"/>
        <color theme="1"/>
        <rFont val="宋体"/>
        <family val="3"/>
        <charset val="134"/>
      </rPr>
      <t>生物技术大楼</t>
    </r>
    <r>
      <rPr>
        <sz val="12"/>
        <color theme="1"/>
        <rFont val="Times New Roman"/>
        <family val="1"/>
      </rPr>
      <t>913</t>
    </r>
    <r>
      <rPr>
        <sz val="12"/>
        <color theme="1"/>
        <rFont val="宋体"/>
        <family val="3"/>
        <charset val="134"/>
      </rPr>
      <t>室</t>
    </r>
  </si>
  <si>
    <t>2013.12</t>
  </si>
  <si>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动物进化与入侵生物学</t>
    </r>
  </si>
  <si>
    <r>
      <rPr>
        <sz val="12"/>
        <color theme="1"/>
        <rFont val="宋体"/>
        <family val="3"/>
        <charset val="134"/>
      </rPr>
      <t>南京师范大学生态学硕士生导师</t>
    </r>
  </si>
  <si>
    <t>137</t>
  </si>
  <si>
    <t>2022046</t>
  </si>
  <si>
    <t>韩晗</t>
  </si>
  <si>
    <t>19159168670</t>
  </si>
  <si>
    <t>071001</t>
  </si>
  <si>
    <r>
      <rPr>
        <sz val="12"/>
        <color theme="1"/>
        <rFont val="宋体"/>
        <family val="3"/>
        <charset val="134"/>
      </rPr>
      <t>植物学</t>
    </r>
  </si>
  <si>
    <t>9E212</t>
  </si>
  <si>
    <t>美国南卡大学</t>
  </si>
  <si>
    <t>2016.12</t>
  </si>
  <si>
    <r>
      <rPr>
        <sz val="12"/>
        <color theme="1"/>
        <rFont val="宋体"/>
        <family val="3"/>
        <charset val="134"/>
      </rPr>
      <t>美国南卡大学</t>
    </r>
  </si>
  <si>
    <r>
      <rPr>
        <sz val="12"/>
        <color theme="1"/>
        <rFont val="Times New Roman"/>
        <family val="1"/>
      </rPr>
      <t xml:space="preserve">1 </t>
    </r>
    <r>
      <rPr>
        <sz val="12"/>
        <color theme="1"/>
        <rFont val="宋体"/>
        <family val="3"/>
        <charset val="134"/>
      </rPr>
      <t>番茄种植资源创制</t>
    </r>
    <r>
      <rPr>
        <sz val="12"/>
        <color theme="1"/>
        <rFont val="Times New Roman"/>
        <family val="1"/>
      </rPr>
      <t xml:space="preserve">2 </t>
    </r>
    <r>
      <rPr>
        <sz val="12"/>
        <color theme="1"/>
        <rFont val="宋体"/>
        <family val="3"/>
        <charset val="134"/>
      </rPr>
      <t>顶端分生组织的发育</t>
    </r>
  </si>
  <si>
    <t>138</t>
  </si>
  <si>
    <t>2011020</t>
  </si>
  <si>
    <t>魏强</t>
  </si>
  <si>
    <t>18251972311</t>
  </si>
  <si>
    <r>
      <rPr>
        <sz val="12"/>
        <color theme="1"/>
        <rFont val="宋体"/>
        <family val="3"/>
        <charset val="134"/>
      </rPr>
      <t>浙江绍兴</t>
    </r>
  </si>
  <si>
    <r>
      <rPr>
        <sz val="12"/>
        <color theme="1"/>
        <rFont val="宋体"/>
        <family val="3"/>
        <charset val="134"/>
      </rPr>
      <t>北大山教室</t>
    </r>
    <r>
      <rPr>
        <sz val="12"/>
        <color theme="1"/>
        <rFont val="Times New Roman"/>
        <family val="1"/>
      </rPr>
      <t>B-09</t>
    </r>
  </si>
  <si>
    <t>2011.06</t>
  </si>
  <si>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 xml:space="preserve">竹秆生长发育
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 xml:space="preserve">竹笋品质形成
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 xml:space="preserve">竹子转基因育种
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竹子生长发育特性形成演化机制</t>
    </r>
  </si>
  <si>
    <r>
      <rPr>
        <sz val="12"/>
        <color theme="1"/>
        <rFont val="Times New Roman"/>
        <family val="1"/>
      </rPr>
      <t>(1)Tree Physiology</t>
    </r>
    <r>
      <rPr>
        <sz val="12"/>
        <color theme="1"/>
        <rFont val="宋体"/>
        <family val="3"/>
        <charset val="134"/>
      </rPr>
      <t>审稿委员会成员；</t>
    </r>
    <r>
      <rPr>
        <sz val="12"/>
        <color theme="1"/>
        <rFont val="Times New Roman"/>
        <family val="1"/>
      </rPr>
      <t>(2)Frontiers in Genetics</t>
    </r>
    <r>
      <rPr>
        <sz val="12"/>
        <color theme="1"/>
        <rFont val="宋体"/>
        <family val="3"/>
        <charset val="134"/>
      </rPr>
      <t xml:space="preserve">审稿编辑；
</t>
    </r>
    <r>
      <rPr>
        <sz val="12"/>
        <color theme="1"/>
        <rFont val="Times New Roman"/>
        <family val="1"/>
      </rPr>
      <t>(3)</t>
    </r>
    <r>
      <rPr>
        <sz val="12"/>
        <color theme="1"/>
        <rFont val="宋体"/>
        <family val="3"/>
        <charset val="134"/>
      </rPr>
      <t>中国林学会青年工作委员会委员</t>
    </r>
  </si>
  <si>
    <r>
      <rPr>
        <sz val="12"/>
        <color theme="1"/>
        <rFont val="宋体"/>
        <family val="3"/>
        <charset val="134"/>
      </rPr>
      <t>现单位：南京林业大学竹类研究所</t>
    </r>
  </si>
  <si>
    <t>139</t>
  </si>
  <si>
    <t>2019057</t>
  </si>
  <si>
    <t>胡诚</t>
  </si>
  <si>
    <t>15295740922</t>
  </si>
  <si>
    <r>
      <rPr>
        <sz val="12"/>
        <color theme="1"/>
        <rFont val="宋体"/>
        <family val="3"/>
        <charset val="134"/>
      </rPr>
      <t>四川广安</t>
    </r>
  </si>
  <si>
    <r>
      <rPr>
        <sz val="12"/>
        <color theme="1"/>
        <rFont val="宋体"/>
        <family val="3"/>
        <charset val="134"/>
      </rPr>
      <t>林学楼</t>
    </r>
    <r>
      <rPr>
        <sz val="12"/>
        <color theme="1"/>
        <rFont val="Times New Roman"/>
        <family val="1"/>
      </rPr>
      <t>1505</t>
    </r>
  </si>
  <si>
    <r>
      <rPr>
        <sz val="12"/>
        <color theme="1"/>
        <rFont val="宋体"/>
        <family val="3"/>
        <charset val="134"/>
      </rPr>
      <t>南京信息工程大学</t>
    </r>
  </si>
  <si>
    <r>
      <rPr>
        <sz val="12"/>
        <color theme="1"/>
        <rFont val="宋体"/>
        <family val="3"/>
        <charset val="134"/>
      </rPr>
      <t>温室气体排放量反演</t>
    </r>
  </si>
  <si>
    <t>140</t>
  </si>
  <si>
    <t>2021074</t>
  </si>
  <si>
    <t>黄辉</t>
  </si>
  <si>
    <t>17626037786</t>
  </si>
  <si>
    <r>
      <rPr>
        <sz val="12"/>
        <color theme="1"/>
        <rFont val="宋体"/>
        <family val="3"/>
        <charset val="134"/>
      </rPr>
      <t>副教授引进</t>
    </r>
  </si>
  <si>
    <t>077601</t>
  </si>
  <si>
    <r>
      <rPr>
        <sz val="12"/>
        <color theme="1"/>
        <rFont val="宋体"/>
        <family val="3"/>
        <charset val="134"/>
      </rPr>
      <t>环境科学</t>
    </r>
  </si>
  <si>
    <r>
      <rPr>
        <sz val="12"/>
        <color theme="1"/>
        <rFont val="宋体"/>
        <family val="3"/>
        <charset val="134"/>
      </rPr>
      <t>江苏连云港</t>
    </r>
  </si>
  <si>
    <r>
      <rPr>
        <sz val="12"/>
        <color theme="1"/>
        <rFont val="宋体"/>
        <family val="3"/>
        <charset val="134"/>
      </rPr>
      <t>生技楼</t>
    </r>
    <r>
      <rPr>
        <sz val="12"/>
        <color theme="1"/>
        <rFont val="Times New Roman"/>
        <family val="1"/>
      </rPr>
      <t>921</t>
    </r>
  </si>
  <si>
    <t>https://shengwu.njfu.edu.cn/szdw/zzjsaxb/hjkxx/20220222/i248475.html</t>
  </si>
  <si>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 xml:space="preserve">土壤重金属生物地球化学循环及污染阻控技术研究
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固体废弃物资源化与污染控制</t>
    </r>
  </si>
  <si>
    <t>141</t>
  </si>
  <si>
    <t>2021052</t>
  </si>
  <si>
    <t>张明</t>
  </si>
  <si>
    <t>18805182185</t>
  </si>
  <si>
    <r>
      <rPr>
        <sz val="12"/>
        <color theme="1"/>
        <rFont val="宋体"/>
        <family val="3"/>
        <charset val="134"/>
      </rPr>
      <t>实验室主任</t>
    </r>
  </si>
  <si>
    <t>083002</t>
  </si>
  <si>
    <r>
      <rPr>
        <sz val="12"/>
        <color theme="1"/>
        <rFont val="宋体"/>
        <family val="3"/>
        <charset val="134"/>
      </rPr>
      <t>环境工程</t>
    </r>
  </si>
  <si>
    <r>
      <rPr>
        <sz val="12"/>
        <color theme="1"/>
        <rFont val="宋体"/>
        <family val="3"/>
        <charset val="134"/>
      </rPr>
      <t>河南许昌</t>
    </r>
  </si>
  <si>
    <r>
      <rPr>
        <sz val="12"/>
        <color theme="1"/>
        <rFont val="宋体"/>
        <family val="3"/>
        <charset val="134"/>
      </rPr>
      <t>化工楼</t>
    </r>
    <r>
      <rPr>
        <sz val="12"/>
        <color theme="1"/>
        <rFont val="Times New Roman"/>
        <family val="1"/>
      </rPr>
      <t>2321</t>
    </r>
  </si>
  <si>
    <r>
      <rPr>
        <sz val="12"/>
        <color theme="1"/>
        <rFont val="宋体"/>
        <family val="3"/>
        <charset val="134"/>
      </rPr>
      <t>水污染控制</t>
    </r>
  </si>
  <si>
    <t>142</t>
  </si>
  <si>
    <t>2021106</t>
  </si>
  <si>
    <t>王权</t>
  </si>
  <si>
    <t>15652612042</t>
  </si>
  <si>
    <r>
      <rPr>
        <sz val="12"/>
        <color theme="1"/>
        <rFont val="宋体"/>
        <family val="3"/>
        <charset val="134"/>
      </rPr>
      <t>河南省商丘市</t>
    </r>
  </si>
  <si>
    <r>
      <rPr>
        <sz val="12"/>
        <color theme="1"/>
        <rFont val="宋体"/>
        <family val="3"/>
        <charset val="134"/>
      </rPr>
      <t>化工楼</t>
    </r>
    <r>
      <rPr>
        <sz val="12"/>
        <color theme="1"/>
        <rFont val="Times New Roman"/>
        <family val="1"/>
      </rPr>
      <t>2317</t>
    </r>
    <r>
      <rPr>
        <sz val="12"/>
        <color theme="1"/>
        <rFont val="宋体"/>
        <family val="3"/>
        <charset val="134"/>
      </rPr>
      <t>室</t>
    </r>
  </si>
  <si>
    <r>
      <rPr>
        <sz val="12"/>
        <color theme="1"/>
        <rFont val="宋体"/>
        <family val="3"/>
        <charset val="134"/>
      </rPr>
      <t>日本京都大学</t>
    </r>
  </si>
  <si>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 xml:space="preserve">林废资源化
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生物质能</t>
    </r>
  </si>
  <si>
    <t>143</t>
  </si>
  <si>
    <t>2004070</t>
  </si>
  <si>
    <t>陈一良</t>
  </si>
  <si>
    <t>18061713010</t>
  </si>
  <si>
    <r>
      <rPr>
        <sz val="12"/>
        <color theme="1"/>
        <rFont val="宋体"/>
        <family val="3"/>
        <charset val="134"/>
      </rPr>
      <t>湖北黄冈</t>
    </r>
  </si>
  <si>
    <r>
      <rPr>
        <sz val="12"/>
        <color theme="1"/>
        <rFont val="宋体"/>
        <family val="3"/>
        <charset val="134"/>
      </rPr>
      <t>化工楼</t>
    </r>
    <r>
      <rPr>
        <sz val="12"/>
        <color theme="1"/>
        <rFont val="Times New Roman"/>
        <family val="1"/>
      </rPr>
      <t>2321</t>
    </r>
    <r>
      <rPr>
        <sz val="12"/>
        <color theme="1"/>
        <rFont val="宋体"/>
        <family val="3"/>
        <charset val="134"/>
      </rPr>
      <t>室</t>
    </r>
  </si>
  <si>
    <r>
      <rPr>
        <sz val="12"/>
        <color theme="1"/>
        <rFont val="Times New Roman"/>
        <family val="1"/>
      </rPr>
      <t>1.</t>
    </r>
    <r>
      <rPr>
        <sz val="12"/>
        <color theme="1"/>
        <rFont val="宋体"/>
        <family val="3"/>
        <charset val="134"/>
      </rPr>
      <t xml:space="preserve">污废水深度处理技术及原理
</t>
    </r>
    <r>
      <rPr>
        <sz val="12"/>
        <color theme="1"/>
        <rFont val="Times New Roman"/>
        <family val="1"/>
      </rPr>
      <t>2.</t>
    </r>
    <r>
      <rPr>
        <sz val="12"/>
        <color theme="1"/>
        <rFont val="宋体"/>
        <family val="3"/>
        <charset val="134"/>
      </rPr>
      <t>生物质环境纳米材料</t>
    </r>
  </si>
  <si>
    <t>144</t>
  </si>
  <si>
    <t>2007065</t>
  </si>
  <si>
    <r>
      <rPr>
        <sz val="12"/>
        <color theme="1"/>
        <rFont val="宋体"/>
        <family val="3"/>
        <charset val="134"/>
      </rPr>
      <t>伊贤贵</t>
    </r>
  </si>
  <si>
    <t>13770589350</t>
  </si>
  <si>
    <r>
      <rPr>
        <sz val="12"/>
        <color theme="1"/>
        <rFont val="宋体"/>
        <family val="3"/>
        <charset val="134"/>
      </rPr>
      <t>党支部书记</t>
    </r>
  </si>
  <si>
    <r>
      <rPr>
        <sz val="12"/>
        <color theme="1"/>
        <rFont val="宋体"/>
        <family val="3"/>
        <charset val="134"/>
      </rPr>
      <t>福建长汀</t>
    </r>
  </si>
  <si>
    <t>60903</t>
  </si>
  <si>
    <t>025-85427657</t>
  </si>
  <si>
    <t>2018.6</t>
  </si>
  <si>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 xml:space="preserve">树木学
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植物分类学</t>
    </r>
  </si>
  <si>
    <r>
      <rPr>
        <sz val="12"/>
        <color theme="1"/>
        <rFont val="宋体"/>
        <family val="3"/>
        <charset val="134"/>
      </rPr>
      <t>南京林业大学樱花研究中心副主任</t>
    </r>
  </si>
  <si>
    <t>145</t>
  </si>
  <si>
    <t>2022070</t>
  </si>
  <si>
    <t>郭仲龙</t>
  </si>
  <si>
    <t>15501263988</t>
  </si>
  <si>
    <r>
      <rPr>
        <sz val="12"/>
        <color theme="1"/>
        <rFont val="宋体"/>
        <family val="3"/>
        <charset val="134"/>
      </rPr>
      <t>北京大学</t>
    </r>
  </si>
  <si>
    <r>
      <rPr>
        <sz val="12"/>
        <color theme="1"/>
        <rFont val="Times New Roman"/>
        <family val="1"/>
      </rPr>
      <t>1.</t>
    </r>
    <r>
      <rPr>
        <sz val="12"/>
        <color theme="1"/>
        <rFont val="宋体"/>
        <family val="3"/>
        <charset val="134"/>
      </rPr>
      <t>植物</t>
    </r>
    <r>
      <rPr>
        <sz val="12"/>
        <color theme="1"/>
        <rFont val="Times New Roman"/>
        <family val="1"/>
      </rPr>
      <t>miRNA</t>
    </r>
    <r>
      <rPr>
        <sz val="12"/>
        <color theme="1"/>
        <rFont val="宋体"/>
        <family val="3"/>
        <charset val="134"/>
      </rPr>
      <t xml:space="preserve">鉴定和注释
</t>
    </r>
    <r>
      <rPr>
        <sz val="12"/>
        <color theme="1"/>
        <rFont val="Times New Roman"/>
        <family val="1"/>
      </rPr>
      <t>2.</t>
    </r>
    <r>
      <rPr>
        <sz val="12"/>
        <color theme="1"/>
        <rFont val="宋体"/>
        <family val="3"/>
        <charset val="134"/>
      </rPr>
      <t>植物</t>
    </r>
    <r>
      <rPr>
        <sz val="12"/>
        <color theme="1"/>
        <rFont val="Times New Roman"/>
        <family val="1"/>
      </rPr>
      <t>miRNA</t>
    </r>
    <r>
      <rPr>
        <sz val="12"/>
        <color theme="1"/>
        <rFont val="宋体"/>
        <family val="3"/>
        <charset val="134"/>
      </rPr>
      <t xml:space="preserve">起源和演化
</t>
    </r>
    <r>
      <rPr>
        <sz val="12"/>
        <color theme="1"/>
        <rFont val="Times New Roman"/>
        <family val="1"/>
      </rPr>
      <t>3.</t>
    </r>
    <r>
      <rPr>
        <sz val="12"/>
        <color theme="1"/>
        <rFont val="宋体"/>
        <family val="3"/>
        <charset val="134"/>
      </rPr>
      <t>植物</t>
    </r>
    <r>
      <rPr>
        <sz val="12"/>
        <color theme="1"/>
        <rFont val="Times New Roman"/>
        <family val="1"/>
      </rPr>
      <t>miRNA</t>
    </r>
    <r>
      <rPr>
        <sz val="12"/>
        <color theme="1"/>
        <rFont val="宋体"/>
        <family val="3"/>
        <charset val="134"/>
      </rPr>
      <t>功能分析</t>
    </r>
  </si>
  <si>
    <t>146</t>
  </si>
  <si>
    <t>2018059</t>
  </si>
  <si>
    <t>李蒙</t>
  </si>
  <si>
    <t>18120151145</t>
  </si>
  <si>
    <r>
      <rPr>
        <sz val="12"/>
        <color theme="1"/>
        <rFont val="宋体"/>
        <family val="3"/>
        <charset val="134"/>
      </rPr>
      <t>湖南慈利</t>
    </r>
  </si>
  <si>
    <t>60905</t>
  </si>
  <si>
    <r>
      <rPr>
        <sz val="12"/>
        <color theme="1"/>
        <rFont val="宋体"/>
        <family val="3"/>
        <charset val="134"/>
      </rPr>
      <t>白族</t>
    </r>
  </si>
  <si>
    <r>
      <rPr>
        <sz val="12"/>
        <color theme="1"/>
        <rFont val="宋体"/>
        <family val="3"/>
        <charset val="134"/>
      </rPr>
      <t>树木学</t>
    </r>
  </si>
  <si>
    <t>147</t>
  </si>
  <si>
    <t>2019009</t>
  </si>
  <si>
    <t>姚文静</t>
  </si>
  <si>
    <t>13796602195</t>
  </si>
  <si>
    <r>
      <rPr>
        <sz val="12"/>
        <color theme="1"/>
        <rFont val="宋体"/>
        <family val="3"/>
        <charset val="134"/>
      </rPr>
      <t>山东菏泽</t>
    </r>
  </si>
  <si>
    <r>
      <rPr>
        <sz val="12"/>
        <color theme="1"/>
        <rFont val="Times New Roman"/>
        <family val="1"/>
      </rPr>
      <t>006</t>
    </r>
    <r>
      <rPr>
        <sz val="12"/>
        <color theme="1"/>
        <rFont val="宋体"/>
        <family val="3"/>
        <charset val="134"/>
      </rPr>
      <t>号楼</t>
    </r>
    <r>
      <rPr>
        <sz val="12"/>
        <color theme="1"/>
        <rFont val="Times New Roman"/>
        <family val="1"/>
      </rPr>
      <t>817</t>
    </r>
    <r>
      <rPr>
        <sz val="12"/>
        <color theme="1"/>
        <rFont val="宋体"/>
        <family val="3"/>
        <charset val="134"/>
      </rPr>
      <t>室</t>
    </r>
  </si>
  <si>
    <r>
      <rPr>
        <sz val="12"/>
        <color theme="1"/>
        <rFont val="宋体"/>
        <family val="3"/>
        <charset val="134"/>
      </rPr>
      <t>东北林业大学</t>
    </r>
  </si>
  <si>
    <r>
      <rPr>
        <sz val="12"/>
        <color theme="1"/>
        <rFont val="Times New Roman"/>
        <family val="1"/>
      </rPr>
      <t>1.</t>
    </r>
    <r>
      <rPr>
        <sz val="12"/>
        <color theme="1"/>
        <rFont val="宋体"/>
        <family val="3"/>
        <charset val="134"/>
      </rPr>
      <t>植物逆境应答</t>
    </r>
    <r>
      <rPr>
        <sz val="12"/>
        <color theme="1"/>
        <rFont val="Times New Roman"/>
        <family val="1"/>
      </rPr>
      <t>2.</t>
    </r>
    <r>
      <rPr>
        <sz val="12"/>
        <color theme="1"/>
        <rFont val="宋体"/>
        <family val="3"/>
        <charset val="134"/>
      </rPr>
      <t>植物生长发育</t>
    </r>
  </si>
  <si>
    <t>148</t>
  </si>
  <si>
    <t>2021152</t>
  </si>
  <si>
    <t>张莉</t>
  </si>
  <si>
    <t>15216608291</t>
  </si>
  <si>
    <r>
      <rPr>
        <sz val="12"/>
        <color theme="1"/>
        <rFont val="宋体"/>
        <family val="3"/>
        <charset val="134"/>
      </rPr>
      <t>安徽太和</t>
    </r>
  </si>
  <si>
    <r>
      <rPr>
        <sz val="12"/>
        <color theme="1"/>
        <rFont val="宋体"/>
        <family val="3"/>
        <charset val="134"/>
      </rPr>
      <t>生物科技大楼</t>
    </r>
    <r>
      <rPr>
        <sz val="12"/>
        <color theme="1"/>
        <rFont val="Times New Roman"/>
        <family val="1"/>
      </rPr>
      <t>60817</t>
    </r>
  </si>
  <si>
    <r>
      <rPr>
        <sz val="12"/>
        <color theme="1"/>
        <rFont val="宋体"/>
        <family val="3"/>
        <charset val="134"/>
      </rPr>
      <t>群落生态学</t>
    </r>
  </si>
  <si>
    <r>
      <rPr>
        <sz val="12"/>
        <color theme="1"/>
        <rFont val="宋体"/>
        <family val="3"/>
        <charset val="134"/>
      </rPr>
      <t>担任</t>
    </r>
    <r>
      <rPr>
        <sz val="12"/>
        <color theme="1"/>
        <rFont val="Times New Roman"/>
        <family val="1"/>
      </rPr>
      <t>Land Degradation and Development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Rhizosphere</t>
    </r>
    <r>
      <rPr>
        <sz val="12"/>
        <color theme="1"/>
        <rFont val="宋体"/>
        <family val="3"/>
        <charset val="134"/>
      </rPr>
      <t>等期刊审稿人</t>
    </r>
  </si>
  <si>
    <t>149</t>
  </si>
  <si>
    <t>2021153</t>
  </si>
  <si>
    <t>李龙</t>
  </si>
  <si>
    <t>18618307440</t>
  </si>
  <si>
    <r>
      <rPr>
        <sz val="12"/>
        <color theme="1"/>
        <rFont val="宋体"/>
        <family val="3"/>
        <charset val="134"/>
      </rPr>
      <t>河北磁县</t>
    </r>
  </si>
  <si>
    <r>
      <rPr>
        <sz val="12"/>
        <color theme="1"/>
        <rFont val="宋体"/>
        <family val="3"/>
        <charset val="134"/>
      </rPr>
      <t>竹笋生长发育进而竹子开花</t>
    </r>
  </si>
  <si>
    <t>150</t>
  </si>
  <si>
    <t>2022041</t>
  </si>
  <si>
    <t>黄菲艺</t>
  </si>
  <si>
    <t>13813846672</t>
  </si>
  <si>
    <r>
      <rPr>
        <sz val="12"/>
        <color theme="1"/>
        <rFont val="宋体"/>
        <family val="3"/>
        <charset val="134"/>
      </rPr>
      <t>江苏无锡</t>
    </r>
  </si>
  <si>
    <r>
      <rPr>
        <sz val="12"/>
        <color theme="1"/>
        <rFont val="宋体"/>
        <family val="3"/>
        <charset val="134"/>
      </rPr>
      <t>北大山教室</t>
    </r>
    <r>
      <rPr>
        <sz val="12"/>
        <color theme="1"/>
        <rFont val="Times New Roman"/>
        <family val="1"/>
      </rPr>
      <t>B01</t>
    </r>
  </si>
  <si>
    <r>
      <rPr>
        <sz val="12"/>
        <color theme="1"/>
        <rFont val="宋体"/>
        <family val="3"/>
        <charset val="134"/>
      </rPr>
      <t>生殖发育</t>
    </r>
  </si>
  <si>
    <t>151</t>
  </si>
  <si>
    <t>2012046</t>
  </si>
  <si>
    <r>
      <rPr>
        <sz val="12"/>
        <color theme="1"/>
        <rFont val="宋体"/>
        <family val="3"/>
        <charset val="134"/>
      </rPr>
      <t>刘昌来</t>
    </r>
  </si>
  <si>
    <t>13770541871</t>
  </si>
  <si>
    <t>095400</t>
  </si>
  <si>
    <r>
      <rPr>
        <sz val="12"/>
        <color theme="1"/>
        <rFont val="宋体"/>
        <family val="3"/>
        <charset val="134"/>
      </rPr>
      <t>林业</t>
    </r>
  </si>
  <si>
    <r>
      <rPr>
        <sz val="12"/>
        <color theme="1"/>
        <rFont val="宋体"/>
        <family val="3"/>
        <charset val="134"/>
      </rPr>
      <t>山东东明</t>
    </r>
  </si>
  <si>
    <r>
      <rPr>
        <sz val="12"/>
        <color theme="1"/>
        <rFont val="宋体"/>
        <family val="3"/>
        <charset val="134"/>
      </rPr>
      <t>竹类所北大山</t>
    </r>
    <r>
      <rPr>
        <sz val="12"/>
        <color theme="1"/>
        <rFont val="Times New Roman"/>
        <family val="1"/>
      </rPr>
      <t>B01</t>
    </r>
    <r>
      <rPr>
        <sz val="12"/>
        <color theme="1"/>
        <rFont val="宋体"/>
        <family val="3"/>
        <charset val="134"/>
      </rPr>
      <t>室</t>
    </r>
  </si>
  <si>
    <r>
      <rPr>
        <sz val="12"/>
        <color theme="1"/>
        <rFont val="Times New Roman"/>
        <family val="1"/>
      </rPr>
      <t xml:space="preserve">1 </t>
    </r>
    <r>
      <rPr>
        <sz val="12"/>
        <color theme="1"/>
        <rFont val="宋体"/>
        <family val="3"/>
        <charset val="134"/>
      </rPr>
      <t xml:space="preserve">竹秆光形态建成
</t>
    </r>
    <r>
      <rPr>
        <sz val="12"/>
        <color theme="1"/>
        <rFont val="Times New Roman"/>
        <family val="1"/>
      </rPr>
      <t xml:space="preserve">2 </t>
    </r>
    <r>
      <rPr>
        <sz val="12"/>
        <color theme="1"/>
        <rFont val="宋体"/>
        <family val="3"/>
        <charset val="134"/>
      </rPr>
      <t>竹种比较生物学</t>
    </r>
  </si>
  <si>
    <t>152</t>
  </si>
  <si>
    <r>
      <rPr>
        <sz val="12"/>
        <color theme="1"/>
        <rFont val="宋体"/>
        <family val="3"/>
        <charset val="134"/>
      </rPr>
      <t>校外</t>
    </r>
  </si>
  <si>
    <t>赵旭</t>
  </si>
  <si>
    <t>13770328292</t>
  </si>
  <si>
    <r>
      <rPr>
        <sz val="12"/>
        <color theme="1"/>
        <rFont val="宋体"/>
        <family val="3"/>
        <charset val="134"/>
      </rPr>
      <t>站长</t>
    </r>
  </si>
  <si>
    <r>
      <rPr>
        <sz val="12"/>
        <color theme="1"/>
        <rFont val="宋体"/>
        <family val="3"/>
        <charset val="134"/>
      </rPr>
      <t>河南三门峡</t>
    </r>
  </si>
  <si>
    <t>02586881534</t>
  </si>
  <si>
    <r>
      <rPr>
        <sz val="12"/>
        <color theme="1"/>
        <rFont val="宋体"/>
        <family val="3"/>
        <charset val="134"/>
      </rPr>
      <t>中国科学院研究生院</t>
    </r>
  </si>
  <si>
    <t>2009.7</t>
  </si>
  <si>
    <t>2010.03</t>
  </si>
  <si>
    <t>2018.7</t>
  </si>
  <si>
    <t>2012.7</t>
  </si>
  <si>
    <t>2013.7</t>
  </si>
  <si>
    <r>
      <rPr>
        <sz val="12"/>
        <color theme="1"/>
        <rFont val="宋体"/>
        <family val="3"/>
        <charset val="134"/>
      </rPr>
      <t>土壤碳氮循环</t>
    </r>
  </si>
  <si>
    <r>
      <rPr>
        <sz val="12"/>
        <color theme="1"/>
        <rFont val="宋体"/>
        <family val="3"/>
        <charset val="134"/>
      </rPr>
      <t>中国土壤学会氮素工作组委员、江苏省土壤学会委员</t>
    </r>
  </si>
  <si>
    <r>
      <rPr>
        <sz val="12"/>
        <color theme="1"/>
        <rFont val="宋体"/>
        <family val="3"/>
        <charset val="134"/>
      </rPr>
      <t>现单位：中国科学院南京土壤研究所
职务：站长</t>
    </r>
  </si>
  <si>
    <t>153</t>
  </si>
  <si>
    <r>
      <rPr>
        <sz val="12"/>
        <color theme="1"/>
        <rFont val="宋体"/>
        <family val="3"/>
        <charset val="134"/>
      </rPr>
      <t>吕春华</t>
    </r>
  </si>
  <si>
    <t>15950610789</t>
  </si>
  <si>
    <r>
      <rPr>
        <sz val="12"/>
        <color theme="1"/>
        <rFont val="宋体"/>
        <family val="3"/>
        <charset val="134"/>
      </rPr>
      <t>江苏省农业科学院宿迁农科所</t>
    </r>
  </si>
  <si>
    <t>0527-80878812</t>
  </si>
  <si>
    <r>
      <rPr>
        <sz val="12"/>
        <color theme="1"/>
        <rFont val="宋体"/>
        <family val="3"/>
        <charset val="134"/>
      </rPr>
      <t>本科</t>
    </r>
  </si>
  <si>
    <t>2009.01</t>
  </si>
  <si>
    <r>
      <rPr>
        <sz val="12"/>
        <color theme="1"/>
        <rFont val="宋体"/>
        <family val="3"/>
        <charset val="134"/>
      </rPr>
      <t>生态蔷薇</t>
    </r>
  </si>
  <si>
    <r>
      <rPr>
        <sz val="12"/>
        <color theme="1"/>
        <rFont val="宋体"/>
        <family val="3"/>
        <charset val="134"/>
      </rPr>
      <t>现单位：江苏省农业科学院宿迁农科所
职务：科技服务中心副主任</t>
    </r>
  </si>
  <si>
    <t>154</t>
  </si>
  <si>
    <r>
      <rPr>
        <sz val="12"/>
        <color theme="1"/>
        <rFont val="宋体"/>
        <family val="3"/>
        <charset val="134"/>
      </rPr>
      <t>曹国华</t>
    </r>
  </si>
  <si>
    <t>13182125639</t>
  </si>
  <si>
    <r>
      <rPr>
        <sz val="12"/>
        <color theme="1"/>
        <rFont val="宋体"/>
        <family val="3"/>
        <charset val="134"/>
      </rPr>
      <t>副场长</t>
    </r>
  </si>
  <si>
    <r>
      <rPr>
        <sz val="12"/>
        <color theme="1"/>
        <rFont val="宋体"/>
        <family val="3"/>
        <charset val="134"/>
      </rPr>
      <t>研究员级高级工程师</t>
    </r>
  </si>
  <si>
    <r>
      <rPr>
        <sz val="12"/>
        <color theme="1"/>
        <rFont val="宋体"/>
        <family val="3"/>
        <charset val="134"/>
      </rPr>
      <t>林业专硕</t>
    </r>
  </si>
  <si>
    <r>
      <rPr>
        <sz val="12"/>
        <color theme="1"/>
        <rFont val="宋体"/>
        <family val="3"/>
        <charset val="134"/>
      </rPr>
      <t>江苏盐城</t>
    </r>
  </si>
  <si>
    <r>
      <rPr>
        <sz val="12"/>
        <color theme="1"/>
        <rFont val="宋体"/>
        <family val="3"/>
        <charset val="134"/>
      </rPr>
      <t>东台林场</t>
    </r>
  </si>
  <si>
    <r>
      <rPr>
        <sz val="12"/>
        <color theme="1"/>
        <rFont val="宋体"/>
        <family val="3"/>
        <charset val="134"/>
      </rPr>
      <t>东北农业大学</t>
    </r>
  </si>
  <si>
    <r>
      <rPr>
        <sz val="12"/>
        <color theme="1"/>
        <rFont val="宋体"/>
        <family val="3"/>
        <charset val="134"/>
      </rPr>
      <t>森林生态与经营</t>
    </r>
  </si>
  <si>
    <r>
      <rPr>
        <sz val="12"/>
        <color theme="1"/>
        <rFont val="宋体"/>
        <family val="3"/>
        <charset val="134"/>
      </rPr>
      <t>现单位：江苏盐城国有东台林场
职务：副场长</t>
    </r>
  </si>
  <si>
    <t>155</t>
  </si>
  <si>
    <t>土木院</t>
  </si>
  <si>
    <t>2005033</t>
  </si>
  <si>
    <t>魏浩翰</t>
  </si>
  <si>
    <t>13951856853</t>
  </si>
  <si>
    <r>
      <rPr>
        <sz val="11"/>
        <color theme="1"/>
        <rFont val="宋体"/>
        <family val="3"/>
        <charset val="134"/>
      </rPr>
      <t>副教授</t>
    </r>
  </si>
  <si>
    <t>082091</t>
  </si>
  <si>
    <r>
      <rPr>
        <sz val="11"/>
        <color theme="1"/>
        <rFont val="宋体"/>
        <family val="3"/>
        <charset val="134"/>
      </rPr>
      <t>森林工程</t>
    </r>
  </si>
  <si>
    <t>河南焦作</t>
  </si>
  <si>
    <r>
      <rPr>
        <sz val="11"/>
        <color theme="1"/>
        <rFont val="Times New Roman"/>
        <family val="1"/>
      </rPr>
      <t>003</t>
    </r>
    <r>
      <rPr>
        <sz val="11"/>
        <color theme="1"/>
        <rFont val="宋体"/>
        <family val="3"/>
        <charset val="134"/>
      </rPr>
      <t>号楼</t>
    </r>
    <r>
      <rPr>
        <sz val="11"/>
        <color theme="1"/>
        <rFont val="Times New Roman"/>
        <family val="1"/>
      </rPr>
      <t>231</t>
    </r>
    <r>
      <rPr>
        <sz val="11"/>
        <color theme="1"/>
        <rFont val="宋体"/>
        <family val="3"/>
        <charset val="134"/>
      </rPr>
      <t>室</t>
    </r>
  </si>
  <si>
    <t>02585427304</t>
  </si>
  <si>
    <r>
      <rPr>
        <sz val="11"/>
        <color theme="1"/>
        <rFont val="宋体"/>
        <family val="3"/>
        <charset val="134"/>
      </rPr>
      <t>河海大学</t>
    </r>
  </si>
  <si>
    <r>
      <rPr>
        <sz val="11"/>
        <color theme="1"/>
        <rFont val="宋体"/>
        <family val="3"/>
        <charset val="134"/>
      </rPr>
      <t>学硕导师</t>
    </r>
  </si>
  <si>
    <r>
      <rPr>
        <sz val="11"/>
        <color theme="1"/>
        <rFont val="Times New Roman"/>
        <family val="1"/>
      </rPr>
      <t>1GNSS</t>
    </r>
    <r>
      <rPr>
        <sz val="11"/>
        <color theme="1"/>
        <rFont val="宋体"/>
        <family val="3"/>
        <charset val="134"/>
      </rPr>
      <t xml:space="preserve">反射信号遥感
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卫星对地观测</t>
    </r>
  </si>
  <si>
    <r>
      <rPr>
        <sz val="11"/>
        <color theme="1"/>
        <rFont val="宋体"/>
        <family val="3"/>
        <charset val="134"/>
      </rPr>
      <t>江苏省测绘地理信息学会青年工作委员会副主任</t>
    </r>
  </si>
  <si>
    <r>
      <rPr>
        <sz val="11"/>
        <color theme="1"/>
        <rFont val="宋体"/>
        <family val="3"/>
        <charset val="134"/>
      </rPr>
      <t>现单位：
职务：</t>
    </r>
  </si>
  <si>
    <t>156</t>
  </si>
  <si>
    <t>2018037</t>
  </si>
  <si>
    <t>朱杰</t>
  </si>
  <si>
    <t>13655169943</t>
  </si>
  <si>
    <r>
      <rPr>
        <sz val="11"/>
        <color theme="1"/>
        <rFont val="宋体"/>
        <family val="3"/>
        <charset val="134"/>
      </rPr>
      <t>讲师</t>
    </r>
  </si>
  <si>
    <t xml:space="preserve">0814Z1 </t>
  </si>
  <si>
    <r>
      <rPr>
        <sz val="11"/>
        <color theme="1"/>
        <rFont val="宋体"/>
        <family val="3"/>
        <charset val="134"/>
      </rPr>
      <t>土木测绘与信息技术</t>
    </r>
  </si>
  <si>
    <r>
      <rPr>
        <sz val="11"/>
        <color theme="1"/>
        <rFont val="宋体"/>
        <family val="3"/>
        <charset val="134"/>
      </rPr>
      <t>江苏高邮</t>
    </r>
  </si>
  <si>
    <r>
      <rPr>
        <sz val="11"/>
        <color theme="1"/>
        <rFont val="Times New Roman"/>
        <family val="1"/>
      </rPr>
      <t>003</t>
    </r>
    <r>
      <rPr>
        <sz val="11"/>
        <color theme="1"/>
        <rFont val="宋体"/>
        <family val="3"/>
        <charset val="134"/>
      </rPr>
      <t>号楼</t>
    </r>
    <r>
      <rPr>
        <sz val="11"/>
        <color theme="1"/>
        <rFont val="Times New Roman"/>
        <family val="1"/>
      </rPr>
      <t>3237</t>
    </r>
    <r>
      <rPr>
        <sz val="11"/>
        <color theme="1"/>
        <rFont val="宋体"/>
        <family val="3"/>
        <charset val="134"/>
      </rPr>
      <t>室</t>
    </r>
  </si>
  <si>
    <r>
      <rPr>
        <sz val="11"/>
        <color theme="1"/>
        <rFont val="宋体"/>
        <family val="3"/>
        <charset val="134"/>
      </rPr>
      <t>预备党员</t>
    </r>
  </si>
  <si>
    <r>
      <rPr>
        <sz val="11"/>
        <color theme="1"/>
        <rFont val="宋体"/>
        <family val="3"/>
        <charset val="134"/>
      </rPr>
      <t>南京师范大学</t>
    </r>
  </si>
  <si>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 xml:space="preserve">城市土地利用建模
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城市空间数据挖掘</t>
    </r>
  </si>
  <si>
    <r>
      <rPr>
        <sz val="11"/>
        <color theme="1"/>
        <rFont val="宋体"/>
        <family val="3"/>
        <charset val="134"/>
      </rPr>
      <t>江苏省测绘地理信
息学会青年工作委
员会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委员</t>
    </r>
  </si>
  <si>
    <r>
      <rPr>
        <sz val="11"/>
        <color theme="1"/>
        <rFont val="宋体"/>
        <family val="3"/>
        <charset val="134"/>
      </rPr>
      <t>现单位：南京林业大学
职务：无</t>
    </r>
  </si>
  <si>
    <t>157</t>
  </si>
  <si>
    <t>2022002</t>
  </si>
  <si>
    <t>曹冲</t>
  </si>
  <si>
    <t>15195883526</t>
  </si>
  <si>
    <t>081403</t>
  </si>
  <si>
    <r>
      <rPr>
        <sz val="11"/>
        <color theme="1"/>
        <rFont val="宋体"/>
        <family val="3"/>
        <charset val="134"/>
      </rPr>
      <t>市政工程</t>
    </r>
  </si>
  <si>
    <r>
      <rPr>
        <sz val="11"/>
        <color theme="1"/>
        <rFont val="宋体"/>
        <family val="3"/>
        <charset val="134"/>
      </rPr>
      <t>河南信阳</t>
    </r>
  </si>
  <si>
    <r>
      <rPr>
        <sz val="11"/>
        <color theme="1"/>
        <rFont val="宋体"/>
        <family val="3"/>
        <charset val="134"/>
      </rPr>
      <t>土木院</t>
    </r>
    <r>
      <rPr>
        <sz val="11"/>
        <color theme="1"/>
        <rFont val="Times New Roman"/>
        <family val="1"/>
      </rPr>
      <t>3232</t>
    </r>
    <r>
      <rPr>
        <sz val="11"/>
        <color theme="1"/>
        <rFont val="宋体"/>
        <family val="3"/>
        <charset val="134"/>
      </rPr>
      <t>室</t>
    </r>
  </si>
  <si>
    <r>
      <rPr>
        <sz val="11"/>
        <color theme="1"/>
        <rFont val="宋体"/>
        <family val="3"/>
        <charset val="134"/>
      </rPr>
      <t>东南大学</t>
    </r>
  </si>
  <si>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 xml:space="preserve">水生态修复理论与技术
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新型污染物的环境行为及其归趋</t>
    </r>
  </si>
  <si>
    <t>158</t>
  </si>
  <si>
    <t>2022033</t>
  </si>
  <si>
    <t>计成汉</t>
  </si>
  <si>
    <t>15720613269</t>
  </si>
  <si>
    <r>
      <rPr>
        <sz val="11"/>
        <color theme="1"/>
        <rFont val="宋体"/>
        <family val="3"/>
        <charset val="134"/>
      </rPr>
      <t>安徽滁州</t>
    </r>
  </si>
  <si>
    <r>
      <rPr>
        <sz val="11"/>
        <color theme="1"/>
        <rFont val="宋体"/>
        <family val="3"/>
        <charset val="134"/>
      </rPr>
      <t>土木院</t>
    </r>
    <r>
      <rPr>
        <sz val="11"/>
        <color theme="1"/>
        <rFont val="Times New Roman"/>
        <family val="1"/>
      </rPr>
      <t>3233</t>
    </r>
    <r>
      <rPr>
        <sz val="11"/>
        <color theme="1"/>
        <rFont val="宋体"/>
        <family val="3"/>
        <charset val="134"/>
      </rPr>
      <t>室</t>
    </r>
  </si>
  <si>
    <r>
      <rPr>
        <sz val="11"/>
        <color theme="1"/>
        <rFont val="宋体"/>
        <family val="3"/>
        <charset val="134"/>
      </rPr>
      <t>共青团员</t>
    </r>
  </si>
  <si>
    <r>
      <rPr>
        <sz val="11"/>
        <color theme="1"/>
        <rFont val="宋体"/>
        <family val="3"/>
        <charset val="134"/>
      </rPr>
      <t>南京大学</t>
    </r>
  </si>
  <si>
    <r>
      <rPr>
        <sz val="11"/>
        <color theme="1"/>
        <rFont val="Times New Roman"/>
        <family val="1"/>
      </rPr>
      <t>1.</t>
    </r>
    <r>
      <rPr>
        <sz val="11"/>
        <color theme="1"/>
        <rFont val="宋体"/>
        <family val="3"/>
        <charset val="134"/>
      </rPr>
      <t xml:space="preserve">水体污染物的选择性分离
</t>
    </r>
    <r>
      <rPr>
        <sz val="11"/>
        <color theme="1"/>
        <rFont val="Times New Roman"/>
        <family val="1"/>
      </rPr>
      <t>2.</t>
    </r>
    <r>
      <rPr>
        <sz val="11"/>
        <color theme="1"/>
        <rFont val="宋体"/>
        <family val="3"/>
        <charset val="134"/>
      </rPr>
      <t>材料的绿色再生和循环利用</t>
    </r>
  </si>
  <si>
    <t>159</t>
  </si>
  <si>
    <t>2019116</t>
  </si>
  <si>
    <t>张延泰</t>
  </si>
  <si>
    <t>13591741869</t>
  </si>
  <si>
    <r>
      <rPr>
        <sz val="11"/>
        <color theme="1"/>
        <rFont val="宋体"/>
        <family val="3"/>
        <charset val="134"/>
      </rPr>
      <t>副系主任</t>
    </r>
  </si>
  <si>
    <t>081001</t>
  </si>
  <si>
    <r>
      <rPr>
        <sz val="11"/>
        <color theme="1"/>
        <rFont val="宋体"/>
        <family val="3"/>
        <charset val="134"/>
      </rPr>
      <t>土木工程</t>
    </r>
  </si>
  <si>
    <r>
      <rPr>
        <sz val="11"/>
        <color theme="1"/>
        <rFont val="宋体"/>
        <family val="3"/>
        <charset val="134"/>
      </rPr>
      <t>山东高唐</t>
    </r>
  </si>
  <si>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号楼</t>
    </r>
    <r>
      <rPr>
        <sz val="11"/>
        <color theme="1"/>
        <rFont val="Times New Roman"/>
        <family val="1"/>
      </rPr>
      <t>3512</t>
    </r>
    <r>
      <rPr>
        <sz val="11"/>
        <color theme="1"/>
        <rFont val="宋体"/>
        <family val="3"/>
        <charset val="134"/>
      </rPr>
      <t>室</t>
    </r>
  </si>
  <si>
    <t>85429700</t>
  </si>
  <si>
    <r>
      <rPr>
        <sz val="11"/>
        <color theme="1"/>
        <rFont val="宋体"/>
        <family val="3"/>
        <charset val="134"/>
      </rPr>
      <t>大连理工大学</t>
    </r>
  </si>
  <si>
    <r>
      <rPr>
        <sz val="11"/>
        <color theme="1"/>
        <rFont val="宋体"/>
        <family val="3"/>
        <charset val="134"/>
      </rPr>
      <t>工程结构抗震</t>
    </r>
  </si>
  <si>
    <r>
      <rPr>
        <sz val="11"/>
        <color theme="1"/>
        <rFont val="宋体"/>
        <family val="3"/>
        <charset val="134"/>
      </rPr>
      <t>无</t>
    </r>
  </si>
  <si>
    <t>160</t>
  </si>
  <si>
    <t>文嘉意</t>
  </si>
  <si>
    <t>13817913451</t>
  </si>
  <si>
    <r>
      <rPr>
        <sz val="11"/>
        <color theme="1"/>
        <rFont val="宋体"/>
        <family val="3"/>
        <charset val="134"/>
      </rPr>
      <t>专任教师</t>
    </r>
  </si>
  <si>
    <r>
      <rPr>
        <sz val="11"/>
        <color theme="1"/>
        <rFont val="宋体"/>
        <family val="3"/>
        <charset val="134"/>
      </rPr>
      <t>建筑工程</t>
    </r>
  </si>
  <si>
    <r>
      <rPr>
        <sz val="11"/>
        <color theme="1"/>
        <rFont val="宋体"/>
        <family val="3"/>
        <charset val="134"/>
      </rPr>
      <t>湖南长沙</t>
    </r>
  </si>
  <si>
    <r>
      <rPr>
        <sz val="11"/>
        <color theme="1"/>
        <rFont val="宋体"/>
        <family val="3"/>
        <charset val="134"/>
      </rPr>
      <t>土木院</t>
    </r>
    <r>
      <rPr>
        <sz val="11"/>
        <color theme="1"/>
        <rFont val="Times New Roman"/>
        <family val="1"/>
      </rPr>
      <t>3512</t>
    </r>
    <r>
      <rPr>
        <sz val="11"/>
        <color theme="1"/>
        <rFont val="宋体"/>
        <family val="3"/>
        <charset val="134"/>
      </rPr>
      <t>室</t>
    </r>
  </si>
  <si>
    <r>
      <rPr>
        <sz val="11"/>
        <color theme="1"/>
        <rFont val="宋体"/>
        <family val="3"/>
        <charset val="134"/>
      </rPr>
      <t>同济大学</t>
    </r>
  </si>
  <si>
    <r>
      <rPr>
        <sz val="11"/>
        <color theme="1"/>
        <rFont val="Times New Roman"/>
        <family val="1"/>
      </rPr>
      <t>1.</t>
    </r>
    <r>
      <rPr>
        <sz val="11"/>
        <color theme="1"/>
        <rFont val="宋体"/>
        <family val="3"/>
        <charset val="134"/>
      </rPr>
      <t xml:space="preserve">工程结构抗震
</t>
    </r>
    <r>
      <rPr>
        <sz val="11"/>
        <color theme="1"/>
        <rFont val="Times New Roman"/>
        <family val="1"/>
      </rPr>
      <t>2.</t>
    </r>
    <r>
      <rPr>
        <sz val="11"/>
        <color theme="1"/>
        <rFont val="宋体"/>
        <family val="3"/>
        <charset val="134"/>
      </rPr>
      <t>电力基础设施防灾减灾</t>
    </r>
  </si>
  <si>
    <t>161</t>
  </si>
  <si>
    <t>20202079</t>
  </si>
  <si>
    <t>黄林杰</t>
  </si>
  <si>
    <t>18851734613</t>
  </si>
  <si>
    <r>
      <rPr>
        <sz val="11"/>
        <color theme="1"/>
        <rFont val="宋体"/>
        <family val="3"/>
        <charset val="134"/>
      </rPr>
      <t>党支部纪检书记</t>
    </r>
  </si>
  <si>
    <r>
      <rPr>
        <sz val="11"/>
        <color theme="1"/>
        <rFont val="宋体"/>
        <family val="3"/>
        <charset val="134"/>
      </rPr>
      <t>甘肃庆阳</t>
    </r>
  </si>
  <si>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号楼</t>
    </r>
    <r>
      <rPr>
        <sz val="11"/>
        <color theme="1"/>
        <rFont val="Times New Roman"/>
        <family val="1"/>
      </rPr>
      <t>3509</t>
    </r>
  </si>
  <si>
    <r>
      <rPr>
        <sz val="11"/>
        <color theme="1"/>
        <rFont val="Times New Roman"/>
        <family val="1"/>
      </rPr>
      <t>1.</t>
    </r>
    <r>
      <rPr>
        <sz val="11"/>
        <color theme="1"/>
        <rFont val="宋体"/>
        <family val="3"/>
        <charset val="134"/>
      </rPr>
      <t>装配式结构抗震，</t>
    </r>
    <r>
      <rPr>
        <sz val="11"/>
        <color theme="1"/>
        <rFont val="Times New Roman"/>
        <family val="1"/>
      </rPr>
      <t xml:space="preserve"> 2.</t>
    </r>
    <r>
      <rPr>
        <sz val="11"/>
        <color theme="1"/>
        <rFont val="宋体"/>
        <family val="3"/>
        <charset val="134"/>
      </rPr>
      <t>竹木结构设计理论</t>
    </r>
    <r>
      <rPr>
        <sz val="11"/>
        <color theme="1"/>
        <rFont val="Times New Roman"/>
        <family val="1"/>
      </rPr>
      <t xml:space="preserve">         </t>
    </r>
  </si>
  <si>
    <t>162</t>
  </si>
  <si>
    <t>2011037</t>
  </si>
  <si>
    <t>陈国</t>
  </si>
  <si>
    <t>18761662764</t>
  </si>
  <si>
    <r>
      <rPr>
        <sz val="11"/>
        <color theme="1"/>
        <rFont val="宋体"/>
        <family val="3"/>
        <charset val="134"/>
      </rPr>
      <t>教授</t>
    </r>
  </si>
  <si>
    <t>082901</t>
  </si>
  <si>
    <r>
      <rPr>
        <sz val="11"/>
        <color theme="1"/>
        <rFont val="宋体"/>
        <family val="3"/>
        <charset val="134"/>
      </rPr>
      <t>江西萍乡</t>
    </r>
  </si>
  <si>
    <r>
      <rPr>
        <sz val="11"/>
        <color theme="1"/>
        <rFont val="Times New Roman"/>
        <family val="1"/>
      </rPr>
      <t>003</t>
    </r>
    <r>
      <rPr>
        <sz val="11"/>
        <color theme="1"/>
        <rFont val="宋体"/>
        <family val="3"/>
        <charset val="134"/>
      </rPr>
      <t>号楼</t>
    </r>
    <r>
      <rPr>
        <sz val="11"/>
        <color theme="1"/>
        <rFont val="Times New Roman"/>
        <family val="1"/>
      </rPr>
      <t>3424</t>
    </r>
    <r>
      <rPr>
        <sz val="11"/>
        <color theme="1"/>
        <rFont val="宋体"/>
        <family val="3"/>
        <charset val="134"/>
      </rPr>
      <t>室</t>
    </r>
  </si>
  <si>
    <r>
      <rPr>
        <sz val="11"/>
        <color theme="1"/>
        <rFont val="宋体"/>
        <family val="3"/>
        <charset val="134"/>
      </rPr>
      <t>群众</t>
    </r>
  </si>
  <si>
    <r>
      <rPr>
        <sz val="11"/>
        <color theme="1"/>
        <rFont val="宋体"/>
        <family val="3"/>
        <charset val="134"/>
      </rPr>
      <t>湖南大学</t>
    </r>
  </si>
  <si>
    <t>2011.11</t>
  </si>
  <si>
    <r>
      <rPr>
        <sz val="11"/>
        <color theme="1"/>
        <rFont val="宋体"/>
        <family val="3"/>
        <charset val="134"/>
      </rPr>
      <t>博士生导师</t>
    </r>
  </si>
  <si>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 xml:space="preserve">竹木结构
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桥梁抗震</t>
    </r>
  </si>
  <si>
    <r>
      <rPr>
        <sz val="11"/>
        <color theme="1"/>
        <rFont val="宋体"/>
        <family val="3"/>
        <charset val="134"/>
      </rPr>
      <t>江苏省土木建筑学会竹木结构专业委员会委员</t>
    </r>
  </si>
  <si>
    <t>163</t>
  </si>
  <si>
    <t>2013009</t>
  </si>
  <si>
    <t>张文华</t>
  </si>
  <si>
    <t>15151856338</t>
  </si>
  <si>
    <r>
      <rPr>
        <sz val="11"/>
        <color theme="1"/>
        <rFont val="宋体"/>
        <family val="3"/>
        <charset val="134"/>
      </rPr>
      <t>广东韶关</t>
    </r>
  </si>
  <si>
    <r>
      <rPr>
        <sz val="11"/>
        <color theme="1"/>
        <rFont val="宋体"/>
        <family val="3"/>
        <charset val="134"/>
      </rPr>
      <t>土木楼</t>
    </r>
    <r>
      <rPr>
        <sz val="11"/>
        <color theme="1"/>
        <rFont val="Times New Roman"/>
        <family val="1"/>
      </rPr>
      <t>3024</t>
    </r>
  </si>
  <si>
    <r>
      <rPr>
        <sz val="11"/>
        <color theme="1"/>
        <rFont val="宋体"/>
        <family val="3"/>
        <charset val="134"/>
      </rPr>
      <t>东南大堂</t>
    </r>
  </si>
  <si>
    <r>
      <rPr>
        <sz val="11"/>
        <color theme="1"/>
        <rFont val="宋体"/>
        <family val="3"/>
        <charset val="134"/>
      </rPr>
      <t>土木工程材料</t>
    </r>
  </si>
  <si>
    <r>
      <rPr>
        <sz val="11"/>
        <color theme="1"/>
        <rFont val="宋体"/>
        <family val="3"/>
        <charset val="134"/>
      </rPr>
      <t>中国硅酸盐学会固废分会青年委员</t>
    </r>
  </si>
  <si>
    <t>164</t>
  </si>
  <si>
    <t>2016063</t>
  </si>
  <si>
    <t>冯岚</t>
  </si>
  <si>
    <r>
      <rPr>
        <sz val="11"/>
        <color theme="1"/>
        <rFont val="宋体"/>
        <family val="3"/>
        <charset val="134"/>
      </rPr>
      <t>女</t>
    </r>
  </si>
  <si>
    <t>13222002105</t>
  </si>
  <si>
    <r>
      <rPr>
        <sz val="11"/>
        <color theme="1"/>
        <rFont val="宋体"/>
        <family val="3"/>
        <charset val="134"/>
      </rPr>
      <t>河南郑州</t>
    </r>
  </si>
  <si>
    <r>
      <rPr>
        <sz val="11"/>
        <color theme="1"/>
        <rFont val="宋体"/>
        <family val="3"/>
        <charset val="134"/>
      </rPr>
      <t>土木院</t>
    </r>
    <r>
      <rPr>
        <sz val="11"/>
        <color theme="1"/>
        <rFont val="Times New Roman"/>
        <family val="1"/>
      </rPr>
      <t>3436</t>
    </r>
    <r>
      <rPr>
        <sz val="11"/>
        <color theme="1"/>
        <rFont val="宋体"/>
        <family val="3"/>
        <charset val="134"/>
      </rPr>
      <t>室</t>
    </r>
  </si>
  <si>
    <t>02585427781</t>
  </si>
  <si>
    <t>2021.9</t>
  </si>
  <si>
    <r>
      <rPr>
        <sz val="11"/>
        <color theme="1"/>
        <rFont val="宋体"/>
        <family val="3"/>
        <charset val="134"/>
      </rPr>
      <t>工程环境与资源利用</t>
    </r>
  </si>
  <si>
    <t>165</t>
  </si>
  <si>
    <t>2021086</t>
  </si>
  <si>
    <t>杜浩</t>
  </si>
  <si>
    <t>15895936520</t>
  </si>
  <si>
    <r>
      <rPr>
        <sz val="11"/>
        <color theme="1"/>
        <rFont val="宋体"/>
        <family val="3"/>
        <charset val="134"/>
      </rPr>
      <t>江苏宿迁</t>
    </r>
  </si>
  <si>
    <r>
      <rPr>
        <sz val="11"/>
        <color theme="1"/>
        <rFont val="宋体"/>
        <family val="3"/>
        <charset val="134"/>
      </rPr>
      <t>南京工业大学</t>
    </r>
  </si>
  <si>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 xml:space="preserve">新型竹木组合结构
</t>
    </r>
  </si>
  <si>
    <t>166</t>
  </si>
  <si>
    <t>20017012</t>
  </si>
  <si>
    <t>郑开启</t>
  </si>
  <si>
    <t>15251886388</t>
  </si>
  <si>
    <t>081406</t>
  </si>
  <si>
    <r>
      <rPr>
        <sz val="11"/>
        <color theme="1"/>
        <rFont val="宋体"/>
        <family val="3"/>
        <charset val="134"/>
      </rPr>
      <t>桥梁与隧道工程</t>
    </r>
  </si>
  <si>
    <r>
      <rPr>
        <sz val="11"/>
        <color theme="1"/>
        <rFont val="宋体"/>
        <family val="3"/>
        <charset val="134"/>
      </rPr>
      <t>山东临沂</t>
    </r>
  </si>
  <si>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号楼</t>
    </r>
    <r>
      <rPr>
        <sz val="11"/>
        <color theme="1"/>
        <rFont val="Times New Roman"/>
        <family val="1"/>
      </rPr>
      <t>3434</t>
    </r>
    <r>
      <rPr>
        <sz val="11"/>
        <color theme="1"/>
        <rFont val="宋体"/>
        <family val="3"/>
        <charset val="134"/>
      </rPr>
      <t>室</t>
    </r>
  </si>
  <si>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 xml:space="preserve">高性能装配式桥梁
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桥梁高效加固技术</t>
    </r>
  </si>
  <si>
    <r>
      <rPr>
        <sz val="11"/>
        <color theme="1"/>
        <rFont val="宋体"/>
        <family val="3"/>
        <charset val="134"/>
      </rPr>
      <t>中国公路学会会员、中国建筑学会会员、农林高校土木工程学科联盟秘书处秘书</t>
    </r>
  </si>
  <si>
    <r>
      <rPr>
        <sz val="11"/>
        <color theme="1"/>
        <rFont val="宋体"/>
        <family val="3"/>
        <charset val="134"/>
      </rPr>
      <t>现单位：南京林业大学土木院
职务：支部书记、副系主任</t>
    </r>
  </si>
  <si>
    <t>167</t>
  </si>
  <si>
    <t>2020085</t>
  </si>
  <si>
    <t>刘杰</t>
  </si>
  <si>
    <t>15651776288</t>
  </si>
  <si>
    <t>2021.1.30</t>
  </si>
  <si>
    <r>
      <rPr>
        <sz val="11"/>
        <color theme="1"/>
        <rFont val="宋体"/>
        <family val="3"/>
        <charset val="134"/>
      </rPr>
      <t>林机楼</t>
    </r>
    <r>
      <rPr>
        <sz val="11"/>
        <color theme="1"/>
        <rFont val="Times New Roman"/>
        <family val="1"/>
      </rPr>
      <t>3510</t>
    </r>
  </si>
  <si>
    <r>
      <rPr>
        <sz val="11"/>
        <color theme="1"/>
        <rFont val="宋体"/>
        <family val="3"/>
        <charset val="134"/>
      </rPr>
      <t>新型结构和新材料</t>
    </r>
  </si>
  <si>
    <t>168</t>
  </si>
  <si>
    <t>2021081</t>
  </si>
  <si>
    <t>王秋东</t>
  </si>
  <si>
    <t>18251826923</t>
  </si>
  <si>
    <r>
      <rPr>
        <sz val="11"/>
        <color theme="1"/>
        <rFont val="宋体"/>
        <family val="3"/>
        <charset val="134"/>
      </rPr>
      <t>林机楼</t>
    </r>
    <r>
      <rPr>
        <sz val="11"/>
        <color theme="1"/>
        <rFont val="Times New Roman"/>
        <family val="1"/>
      </rPr>
      <t>3510</t>
    </r>
    <r>
      <rPr>
        <sz val="11"/>
        <color theme="1"/>
        <rFont val="宋体"/>
        <family val="3"/>
        <charset val="134"/>
      </rPr>
      <t>室</t>
    </r>
  </si>
  <si>
    <r>
      <rPr>
        <sz val="11"/>
        <color theme="1"/>
        <rFont val="Times New Roman"/>
        <family val="1"/>
      </rPr>
      <t xml:space="preserve">1. </t>
    </r>
    <r>
      <rPr>
        <sz val="11"/>
        <color theme="1"/>
        <rFont val="宋体"/>
        <family val="3"/>
        <charset val="134"/>
      </rPr>
      <t>钢桥疲劳与维护</t>
    </r>
  </si>
  <si>
    <r>
      <rPr>
        <sz val="11"/>
        <color theme="1"/>
        <rFont val="宋体"/>
        <family val="3"/>
        <charset val="134"/>
      </rPr>
      <t>中国公路学会会员</t>
    </r>
  </si>
  <si>
    <t>169</t>
  </si>
  <si>
    <t>外语院</t>
  </si>
  <si>
    <t>2008023</t>
  </si>
  <si>
    <r>
      <rPr>
        <sz val="12"/>
        <color theme="1"/>
        <rFont val="宋体"/>
        <family val="3"/>
        <charset val="134"/>
      </rPr>
      <t>王希</t>
    </r>
  </si>
  <si>
    <t>13305157387</t>
  </si>
  <si>
    <r>
      <rPr>
        <sz val="12"/>
        <color theme="1"/>
        <rFont val="宋体"/>
        <family val="3"/>
        <charset val="134"/>
      </rPr>
      <t>翻译</t>
    </r>
  </si>
  <si>
    <r>
      <rPr>
        <sz val="12"/>
        <color theme="1"/>
        <rFont val="宋体"/>
        <family val="3"/>
        <charset val="134"/>
      </rPr>
      <t>江苏盱眙</t>
    </r>
  </si>
  <si>
    <r>
      <rPr>
        <sz val="12"/>
        <color theme="1"/>
        <rFont val="Times New Roman"/>
        <family val="1"/>
      </rPr>
      <t>b</t>
    </r>
    <r>
      <rPr>
        <sz val="12"/>
        <color theme="1"/>
        <rFont val="宋体"/>
        <family val="3"/>
        <charset val="134"/>
      </rPr>
      <t>楼</t>
    </r>
    <r>
      <rPr>
        <sz val="12"/>
        <color theme="1"/>
        <rFont val="Times New Roman"/>
        <family val="1"/>
      </rPr>
      <t>115</t>
    </r>
    <r>
      <rPr>
        <sz val="12"/>
        <color theme="1"/>
        <rFont val="宋体"/>
        <family val="3"/>
        <charset val="134"/>
      </rPr>
      <t>室</t>
    </r>
  </si>
  <si>
    <r>
      <rPr>
        <sz val="12"/>
        <color theme="1"/>
        <rFont val="宋体"/>
        <family val="3"/>
        <charset val="134"/>
      </rPr>
      <t>法律翻译</t>
    </r>
  </si>
  <si>
    <r>
      <rPr>
        <sz val="12"/>
        <color theme="1"/>
        <rFont val="宋体"/>
        <family val="3"/>
        <charset val="134"/>
      </rPr>
      <t>江苏省翻译协会会员</t>
    </r>
  </si>
  <si>
    <t>170</t>
  </si>
  <si>
    <t>信息院</t>
  </si>
  <si>
    <t>1998044</t>
  </si>
  <si>
    <r>
      <rPr>
        <sz val="12"/>
        <color theme="1"/>
        <rFont val="宋体"/>
        <family val="3"/>
        <charset val="134"/>
      </rPr>
      <t>徐锋</t>
    </r>
  </si>
  <si>
    <t>13115007700</t>
  </si>
  <si>
    <r>
      <rPr>
        <sz val="12"/>
        <color theme="1"/>
        <rFont val="宋体"/>
        <family val="3"/>
        <charset val="134"/>
      </rPr>
      <t>高级实验师</t>
    </r>
  </si>
  <si>
    <t>085400</t>
  </si>
  <si>
    <r>
      <rPr>
        <sz val="12"/>
        <color theme="1"/>
        <rFont val="宋体"/>
        <family val="3"/>
        <charset val="134"/>
      </rPr>
      <t>电子信息</t>
    </r>
  </si>
  <si>
    <r>
      <rPr>
        <sz val="12"/>
        <color theme="1"/>
        <rFont val="宋体"/>
        <family val="3"/>
        <charset val="134"/>
      </rPr>
      <t>江苏句容</t>
    </r>
  </si>
  <si>
    <r>
      <rPr>
        <sz val="12"/>
        <color theme="1"/>
        <rFont val="宋体"/>
        <family val="3"/>
        <charset val="134"/>
      </rPr>
      <t>教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楼</t>
    </r>
    <r>
      <rPr>
        <sz val="12"/>
        <color theme="1"/>
        <rFont val="Times New Roman"/>
        <family val="1"/>
      </rPr>
      <t>10511</t>
    </r>
    <r>
      <rPr>
        <sz val="12"/>
        <color theme="1"/>
        <rFont val="宋体"/>
        <family val="3"/>
        <charset val="134"/>
      </rPr>
      <t>室</t>
    </r>
  </si>
  <si>
    <t>02585427827</t>
  </si>
  <si>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 xml:space="preserve">测试信号处理
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林木无损检测</t>
    </r>
  </si>
  <si>
    <t>171</t>
  </si>
  <si>
    <t>李春</t>
  </si>
  <si>
    <t>17625933569</t>
  </si>
  <si>
    <t>080900</t>
  </si>
  <si>
    <r>
      <rPr>
        <sz val="12"/>
        <color theme="1"/>
        <rFont val="宋体"/>
        <family val="3"/>
        <charset val="134"/>
      </rPr>
      <t>电子科学与技术</t>
    </r>
  </si>
  <si>
    <r>
      <rPr>
        <sz val="12"/>
        <color theme="1"/>
        <rFont val="Times New Roman"/>
        <family val="1"/>
      </rPr>
      <t>010</t>
    </r>
    <r>
      <rPr>
        <sz val="12"/>
        <color theme="1"/>
        <rFont val="宋体"/>
        <family val="3"/>
        <charset val="134"/>
      </rPr>
      <t>号楼</t>
    </r>
    <r>
      <rPr>
        <sz val="12"/>
        <color theme="1"/>
        <rFont val="Times New Roman"/>
        <family val="1"/>
      </rPr>
      <t>403</t>
    </r>
    <r>
      <rPr>
        <sz val="12"/>
        <color theme="1"/>
        <rFont val="宋体"/>
        <family val="3"/>
        <charset val="134"/>
      </rPr>
      <t>室</t>
    </r>
  </si>
  <si>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 xml:space="preserve">光谱检测
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有源器件</t>
    </r>
  </si>
  <si>
    <t>172</t>
  </si>
  <si>
    <t>080702</t>
  </si>
  <si>
    <r>
      <rPr>
        <sz val="12"/>
        <color theme="1"/>
        <rFont val="宋体"/>
        <family val="3"/>
        <charset val="134"/>
      </rPr>
      <t>物理电子学</t>
    </r>
  </si>
  <si>
    <t>173</t>
  </si>
  <si>
    <t>2000017</t>
  </si>
  <si>
    <r>
      <rPr>
        <sz val="12"/>
        <color theme="1"/>
        <rFont val="宋体"/>
        <family val="3"/>
        <charset val="134"/>
      </rPr>
      <t>吴东洋</t>
    </r>
  </si>
  <si>
    <t>15952023932</t>
  </si>
  <si>
    <t>2000.08</t>
  </si>
  <si>
    <r>
      <rPr>
        <sz val="12"/>
        <color theme="1"/>
        <rFont val="宋体"/>
        <family val="3"/>
        <charset val="134"/>
      </rPr>
      <t>辽宁沈阳</t>
    </r>
  </si>
  <si>
    <r>
      <rPr>
        <sz val="12"/>
        <color theme="1"/>
        <rFont val="宋体"/>
        <family val="3"/>
        <charset val="134"/>
      </rPr>
      <t>教五楼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楼</t>
    </r>
  </si>
  <si>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 xml:space="preserve">数据挖掘
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生物信息学</t>
    </r>
  </si>
  <si>
    <r>
      <rPr>
        <sz val="12"/>
        <color theme="1"/>
        <rFont val="Times New Roman"/>
        <family val="1"/>
      </rPr>
      <t>1.</t>
    </r>
    <r>
      <rPr>
        <sz val="12"/>
        <color theme="1"/>
        <rFont val="宋体"/>
        <family val="3"/>
        <charset val="134"/>
      </rPr>
      <t>中国中医药信息研究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会人工智能分会理事</t>
    </r>
    <r>
      <rPr>
        <sz val="12"/>
        <color theme="1"/>
        <rFont val="Times New Roman"/>
        <family val="1"/>
      </rPr>
      <t xml:space="preserve"> 2.</t>
    </r>
    <r>
      <rPr>
        <sz val="12"/>
        <color theme="1"/>
        <rFont val="宋体"/>
        <family val="3"/>
        <charset val="134"/>
      </rPr>
      <t>中国计算机学会会员</t>
    </r>
    <r>
      <rPr>
        <sz val="12"/>
        <color theme="1"/>
        <rFont val="Times New Roman"/>
        <family val="1"/>
      </rPr>
      <t xml:space="preserve"> </t>
    </r>
  </si>
  <si>
    <r>
      <rPr>
        <sz val="12"/>
        <color theme="1"/>
        <rFont val="宋体"/>
        <family val="3"/>
        <charset val="134"/>
      </rPr>
      <t>现单位：信息员
职务：教师</t>
    </r>
  </si>
  <si>
    <t>174</t>
  </si>
  <si>
    <t>2006025</t>
  </si>
  <si>
    <r>
      <rPr>
        <sz val="12"/>
        <color theme="1"/>
        <rFont val="宋体"/>
        <family val="3"/>
        <charset val="134"/>
      </rPr>
      <t>韦素云</t>
    </r>
  </si>
  <si>
    <t>13813892817</t>
  </si>
  <si>
    <t>081203</t>
  </si>
  <si>
    <r>
      <rPr>
        <sz val="12"/>
        <color theme="1"/>
        <rFont val="宋体"/>
        <family val="3"/>
        <charset val="134"/>
      </rPr>
      <t>计算机应用技术</t>
    </r>
  </si>
  <si>
    <r>
      <rPr>
        <sz val="12"/>
        <color theme="1"/>
        <rFont val="宋体"/>
        <family val="3"/>
        <charset val="134"/>
      </rPr>
      <t>江苏高邮</t>
    </r>
  </si>
  <si>
    <r>
      <rPr>
        <sz val="12"/>
        <color theme="1"/>
        <rFont val="宋体"/>
        <family val="3"/>
        <charset val="134"/>
      </rPr>
      <t>信息院楼</t>
    </r>
    <r>
      <rPr>
        <sz val="12"/>
        <color theme="1"/>
        <rFont val="Times New Roman"/>
        <family val="1"/>
      </rPr>
      <t>10305</t>
    </r>
    <r>
      <rPr>
        <sz val="12"/>
        <color theme="1"/>
        <rFont val="宋体"/>
        <family val="3"/>
        <charset val="134"/>
      </rPr>
      <t>室</t>
    </r>
  </si>
  <si>
    <t>2005.06</t>
  </si>
  <si>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 xml:space="preserve">计算机应用
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生物信息学</t>
    </r>
  </si>
  <si>
    <t>175</t>
  </si>
  <si>
    <t>2022029</t>
  </si>
  <si>
    <t>索龙</t>
  </si>
  <si>
    <t>15929305669</t>
  </si>
  <si>
    <t>080902</t>
  </si>
  <si>
    <r>
      <rPr>
        <sz val="12"/>
        <color theme="1"/>
        <rFont val="宋体"/>
        <family val="3"/>
        <charset val="134"/>
      </rPr>
      <t>电路与系统</t>
    </r>
  </si>
  <si>
    <t>江苏邳州</t>
  </si>
  <si>
    <r>
      <rPr>
        <sz val="12"/>
        <color theme="1"/>
        <rFont val="宋体"/>
        <family val="3"/>
        <charset val="134"/>
      </rPr>
      <t>信息院楼</t>
    </r>
    <r>
      <rPr>
        <sz val="12"/>
        <color theme="1"/>
        <rFont val="Times New Roman"/>
        <family val="1"/>
      </rPr>
      <t>10608</t>
    </r>
  </si>
  <si>
    <t>西安电子科技大学</t>
  </si>
  <si>
    <r>
      <rPr>
        <sz val="12"/>
        <color theme="1"/>
        <rFont val="宋体"/>
        <family val="3"/>
        <charset val="134"/>
      </rPr>
      <t>西安电子科技大学</t>
    </r>
  </si>
  <si>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干扰对齐机理与性能分析</t>
    </r>
    <r>
      <rPr>
        <sz val="12"/>
        <color theme="1"/>
        <rFont val="Times New Roman"/>
        <family val="1"/>
      </rPr>
      <t xml:space="preserve"> 2</t>
    </r>
    <r>
      <rPr>
        <sz val="12"/>
        <color theme="1"/>
        <rFont val="宋体"/>
        <family val="3"/>
        <charset val="134"/>
      </rPr>
      <t>智能超表面辅助干扰对齐</t>
    </r>
    <r>
      <rPr>
        <sz val="12"/>
        <color theme="1"/>
        <rFont val="Times New Roman"/>
        <family val="1"/>
      </rPr>
      <t xml:space="preserve"> 3 </t>
    </r>
    <r>
      <rPr>
        <sz val="12"/>
        <color theme="1"/>
        <rFont val="宋体"/>
        <family val="3"/>
        <charset val="134"/>
      </rPr>
      <t>数据中心网络资源调度</t>
    </r>
  </si>
  <si>
    <r>
      <rPr>
        <sz val="12"/>
        <color theme="1"/>
        <rFont val="宋体"/>
        <family val="3"/>
        <charset val="134"/>
      </rPr>
      <t>现单位：信息科学技术学院
职务：</t>
    </r>
  </si>
  <si>
    <t>176</t>
  </si>
  <si>
    <t>艺术院</t>
  </si>
  <si>
    <t>2016025</t>
  </si>
  <si>
    <t>高娃</t>
  </si>
  <si>
    <t>15850527897</t>
  </si>
  <si>
    <r>
      <rPr>
        <sz val="12"/>
        <color theme="1"/>
        <rFont val="宋体"/>
        <family val="3"/>
        <charset val="134"/>
      </rPr>
      <t>系党支部副书记</t>
    </r>
  </si>
  <si>
    <t>130500</t>
  </si>
  <si>
    <r>
      <rPr>
        <sz val="12"/>
        <color theme="1"/>
        <rFont val="宋体"/>
        <family val="3"/>
        <charset val="134"/>
      </rPr>
      <t>设计学</t>
    </r>
  </si>
  <si>
    <r>
      <rPr>
        <sz val="12"/>
        <color theme="1"/>
        <rFont val="宋体"/>
        <family val="3"/>
        <charset val="134"/>
      </rPr>
      <t>黑龙江大庆</t>
    </r>
  </si>
  <si>
    <r>
      <rPr>
        <sz val="12"/>
        <color theme="1"/>
        <rFont val="宋体"/>
        <family val="3"/>
        <charset val="134"/>
      </rPr>
      <t>教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楼</t>
    </r>
    <r>
      <rPr>
        <sz val="12"/>
        <color theme="1"/>
        <rFont val="Times New Roman"/>
        <family val="1"/>
      </rPr>
      <t>209</t>
    </r>
    <r>
      <rPr>
        <sz val="12"/>
        <color theme="1"/>
        <rFont val="宋体"/>
        <family val="3"/>
        <charset val="134"/>
      </rPr>
      <t>室</t>
    </r>
  </si>
  <si>
    <r>
      <rPr>
        <sz val="12"/>
        <color theme="1"/>
        <rFont val="宋体"/>
        <family val="3"/>
        <charset val="134"/>
      </rPr>
      <t>蒙古族</t>
    </r>
  </si>
  <si>
    <r>
      <rPr>
        <sz val="12"/>
        <color theme="1"/>
        <rFont val="宋体"/>
        <family val="3"/>
        <charset val="134"/>
      </rPr>
      <t>哈尔滨工业大学</t>
    </r>
  </si>
  <si>
    <t>2015.04</t>
  </si>
  <si>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人机交互与设计学科交叉；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仿生感知及其在机器人领域的应用</t>
    </r>
  </si>
  <si>
    <t>177</t>
  </si>
  <si>
    <r>
      <rPr>
        <sz val="12"/>
        <color theme="1"/>
        <rFont val="宋体"/>
        <family val="3"/>
        <charset val="134"/>
      </rPr>
      <t>金冬</t>
    </r>
  </si>
  <si>
    <t>135108</t>
  </si>
  <si>
    <r>
      <rPr>
        <sz val="12"/>
        <color theme="1"/>
        <rFont val="宋体"/>
        <family val="3"/>
        <charset val="134"/>
      </rPr>
      <t>艺术设计</t>
    </r>
  </si>
  <si>
    <r>
      <rPr>
        <sz val="12"/>
        <color theme="1"/>
        <rFont val="宋体"/>
        <family val="3"/>
        <charset val="134"/>
      </rPr>
      <t>研究生</t>
    </r>
  </si>
  <si>
    <t>178</t>
  </si>
  <si>
    <r>
      <rPr>
        <sz val="12"/>
        <color theme="1"/>
        <rFont val="宋体"/>
        <family val="3"/>
        <charset val="134"/>
      </rPr>
      <t>李晶</t>
    </r>
  </si>
  <si>
    <r>
      <rPr>
        <sz val="12"/>
        <color theme="1"/>
        <rFont val="宋体"/>
        <family val="3"/>
        <charset val="134"/>
      </rPr>
      <t>家居院</t>
    </r>
    <r>
      <rPr>
        <sz val="12"/>
        <color theme="1"/>
        <rFont val="Times New Roman"/>
        <family val="1"/>
      </rPr>
      <t>D204</t>
    </r>
  </si>
  <si>
    <r>
      <rPr>
        <sz val="12"/>
        <color theme="1"/>
        <rFont val="宋体"/>
        <family val="3"/>
        <charset val="134"/>
      </rPr>
      <t>界面设计认知负荷研究</t>
    </r>
  </si>
  <si>
    <t>179</t>
  </si>
  <si>
    <r>
      <rPr>
        <sz val="12"/>
        <color theme="1"/>
        <rFont val="宋体"/>
        <family val="3"/>
        <charset val="134"/>
      </rPr>
      <t>刘俊哲</t>
    </r>
  </si>
  <si>
    <r>
      <rPr>
        <sz val="12"/>
        <color theme="1"/>
        <rFont val="宋体"/>
        <family val="3"/>
        <charset val="134"/>
      </rPr>
      <t>内蒙古</t>
    </r>
  </si>
  <si>
    <r>
      <rPr>
        <sz val="12"/>
        <color theme="1"/>
        <rFont val="宋体"/>
        <family val="3"/>
        <charset val="134"/>
      </rPr>
      <t>工业设计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设计文化</t>
    </r>
  </si>
  <si>
    <t>180</t>
  </si>
  <si>
    <t>2008068</t>
  </si>
  <si>
    <r>
      <rPr>
        <sz val="12"/>
        <color theme="1"/>
        <rFont val="宋体"/>
        <family val="3"/>
        <charset val="134"/>
      </rPr>
      <t>骆玮</t>
    </r>
  </si>
  <si>
    <t>13851642227</t>
  </si>
  <si>
    <t>130508</t>
  </si>
  <si>
    <r>
      <rPr>
        <sz val="12"/>
        <color theme="1"/>
        <rFont val="宋体"/>
        <family val="3"/>
        <charset val="134"/>
      </rPr>
      <t>重庆市</t>
    </r>
  </si>
  <si>
    <r>
      <rPr>
        <sz val="12"/>
        <color theme="1"/>
        <rFont val="Times New Roman"/>
        <family val="1"/>
      </rPr>
      <t>20</t>
    </r>
    <r>
      <rPr>
        <sz val="12"/>
        <color theme="1"/>
        <rFont val="宋体"/>
        <family val="3"/>
        <charset val="134"/>
      </rPr>
      <t>号楼</t>
    </r>
    <r>
      <rPr>
        <sz val="12"/>
        <color theme="1"/>
        <rFont val="Times New Roman"/>
        <family val="1"/>
      </rPr>
      <t>X203</t>
    </r>
    <r>
      <rPr>
        <sz val="12"/>
        <color theme="1"/>
        <rFont val="宋体"/>
        <family val="3"/>
        <charset val="134"/>
      </rPr>
      <t>室</t>
    </r>
  </si>
  <si>
    <r>
      <rPr>
        <sz val="12"/>
        <color theme="1"/>
        <rFont val="宋体"/>
        <family val="3"/>
        <charset val="134"/>
      </rPr>
      <t>四川美术学院</t>
    </r>
  </si>
  <si>
    <r>
      <rPr>
        <sz val="12"/>
        <color theme="1"/>
        <rFont val="宋体"/>
        <family val="3"/>
        <charset val="134"/>
      </rPr>
      <t>视觉传达与媒体设计</t>
    </r>
  </si>
  <si>
    <t>181</t>
  </si>
  <si>
    <t>2005091</t>
  </si>
  <si>
    <t>13584003395</t>
  </si>
  <si>
    <r>
      <rPr>
        <sz val="12"/>
        <color theme="1"/>
        <rFont val="Times New Roman"/>
        <family val="1"/>
      </rPr>
      <t>1.</t>
    </r>
    <r>
      <rPr>
        <sz val="12"/>
        <color theme="1"/>
        <rFont val="宋体"/>
        <family val="3"/>
        <charset val="134"/>
      </rPr>
      <t xml:space="preserve">交互设计
</t>
    </r>
    <r>
      <rPr>
        <sz val="12"/>
        <color theme="1"/>
        <rFont val="Times New Roman"/>
        <family val="1"/>
      </rPr>
      <t>2.</t>
    </r>
    <r>
      <rPr>
        <sz val="12"/>
        <color theme="1"/>
        <rFont val="宋体"/>
        <family val="3"/>
        <charset val="134"/>
      </rPr>
      <t>可持续设计</t>
    </r>
  </si>
  <si>
    <t>182</t>
  </si>
  <si>
    <r>
      <rPr>
        <sz val="12"/>
        <color theme="1"/>
        <rFont val="宋体"/>
        <family val="3"/>
        <charset val="134"/>
      </rPr>
      <t>江苏扬州</t>
    </r>
  </si>
  <si>
    <r>
      <rPr>
        <sz val="10.5"/>
        <color theme="1"/>
        <rFont val="宋体"/>
        <family val="3"/>
        <charset val="134"/>
      </rPr>
      <t>人机交互与用户认知研究</t>
    </r>
  </si>
  <si>
    <t>183</t>
  </si>
  <si>
    <t>2009025</t>
  </si>
  <si>
    <r>
      <rPr>
        <sz val="12"/>
        <color theme="1"/>
        <rFont val="宋体"/>
        <family val="3"/>
        <charset val="134"/>
      </rPr>
      <t>张颖璐</t>
    </r>
  </si>
  <si>
    <t>13915996078</t>
  </si>
  <si>
    <t>050404</t>
  </si>
  <si>
    <r>
      <rPr>
        <sz val="12"/>
        <color theme="1"/>
        <rFont val="宋体"/>
        <family val="3"/>
        <charset val="134"/>
      </rPr>
      <t>设计艺术学</t>
    </r>
  </si>
  <si>
    <r>
      <rPr>
        <sz val="12"/>
        <color theme="1"/>
        <rFont val="宋体"/>
        <family val="3"/>
        <charset val="134"/>
      </rPr>
      <t>江苏姜堰</t>
    </r>
  </si>
  <si>
    <r>
      <rPr>
        <sz val="12"/>
        <color theme="1"/>
        <rFont val="Times New Roman"/>
        <family val="1"/>
      </rPr>
      <t>020</t>
    </r>
    <r>
      <rPr>
        <sz val="12"/>
        <color theme="1"/>
        <rFont val="宋体"/>
        <family val="3"/>
        <charset val="134"/>
      </rPr>
      <t>号楼</t>
    </r>
    <r>
      <rPr>
        <sz val="12"/>
        <color theme="1"/>
        <rFont val="Times New Roman"/>
        <family val="1"/>
      </rPr>
      <t>219</t>
    </r>
    <r>
      <rPr>
        <sz val="12"/>
        <color theme="1"/>
        <rFont val="宋体"/>
        <family val="3"/>
        <charset val="134"/>
      </rPr>
      <t>室</t>
    </r>
  </si>
  <si>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 xml:space="preserve">木结构建筑
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低碳绿色建筑</t>
    </r>
  </si>
  <si>
    <r>
      <rPr>
        <sz val="12"/>
        <color theme="1"/>
        <rFont val="Times New Roman"/>
        <family val="1"/>
      </rPr>
      <t>1.</t>
    </r>
    <r>
      <rPr>
        <sz val="12"/>
        <color theme="1"/>
        <rFont val="宋体"/>
        <family val="3"/>
        <charset val="134"/>
      </rPr>
      <t xml:space="preserve">中国建筑装饰协会专家委员
</t>
    </r>
    <r>
      <rPr>
        <sz val="12"/>
        <color theme="1"/>
        <rFont val="Times New Roman"/>
        <family val="1"/>
      </rPr>
      <t>2.</t>
    </r>
    <r>
      <rPr>
        <sz val="12"/>
        <color theme="1"/>
        <rFont val="宋体"/>
        <family val="3"/>
        <charset val="134"/>
      </rPr>
      <t xml:space="preserve">江苏省住房和城乡建设厅科技发展中心评审专家
</t>
    </r>
    <r>
      <rPr>
        <sz val="12"/>
        <color theme="1"/>
        <rFont val="Times New Roman"/>
        <family val="1"/>
      </rPr>
      <t>3.</t>
    </r>
    <r>
      <rPr>
        <sz val="12"/>
        <color theme="1"/>
        <rFont val="宋体"/>
        <family val="3"/>
        <charset val="134"/>
      </rPr>
      <t>南京国豪装饰安装工程股份有限公司科技副总</t>
    </r>
  </si>
  <si>
    <t>184</t>
  </si>
  <si>
    <t>2021149</t>
  </si>
  <si>
    <t>丁杰</t>
  </si>
  <si>
    <t>17718225377</t>
  </si>
  <si>
    <t>130501</t>
  </si>
  <si>
    <r>
      <rPr>
        <sz val="12"/>
        <color theme="1"/>
        <rFont val="宋体"/>
        <family val="3"/>
        <charset val="134"/>
      </rPr>
      <t>汽配城</t>
    </r>
    <r>
      <rPr>
        <sz val="12"/>
        <color theme="1"/>
        <rFont val="Times New Roman"/>
        <family val="1"/>
      </rPr>
      <t>206</t>
    </r>
    <r>
      <rPr>
        <sz val="12"/>
        <color theme="1"/>
        <rFont val="宋体"/>
        <family val="3"/>
        <charset val="134"/>
      </rPr>
      <t>室</t>
    </r>
  </si>
  <si>
    <t>苏州大学</t>
  </si>
  <si>
    <r>
      <rPr>
        <sz val="12"/>
        <color theme="1"/>
        <rFont val="宋体"/>
        <family val="3"/>
        <charset val="134"/>
      </rPr>
      <t>苏州大学</t>
    </r>
  </si>
  <si>
    <t>城乡景观规划与设计</t>
  </si>
  <si>
    <t>185</t>
  </si>
  <si>
    <t>2005008</t>
  </si>
  <si>
    <r>
      <rPr>
        <sz val="12"/>
        <color theme="1"/>
        <rFont val="宋体"/>
        <family val="3"/>
        <charset val="134"/>
      </rPr>
      <t>张宁</t>
    </r>
  </si>
  <si>
    <t>13813912232</t>
  </si>
  <si>
    <r>
      <rPr>
        <sz val="12"/>
        <color theme="1"/>
        <rFont val="宋体"/>
        <family val="3"/>
        <charset val="134"/>
      </rPr>
      <t>数字媒体艺术</t>
    </r>
  </si>
  <si>
    <r>
      <rPr>
        <sz val="12"/>
        <color theme="1"/>
        <rFont val="宋体"/>
        <family val="3"/>
        <charset val="134"/>
      </rPr>
      <t>淮安市</t>
    </r>
  </si>
  <si>
    <r>
      <rPr>
        <sz val="12"/>
        <color theme="1"/>
        <rFont val="宋体"/>
        <family val="3"/>
        <charset val="134"/>
      </rPr>
      <t>教学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号楼</t>
    </r>
    <r>
      <rPr>
        <sz val="12"/>
        <color theme="1"/>
        <rFont val="Times New Roman"/>
        <family val="1"/>
      </rPr>
      <t>A127</t>
    </r>
    <r>
      <rPr>
        <sz val="12"/>
        <color theme="1"/>
        <rFont val="宋体"/>
        <family val="3"/>
        <charset val="134"/>
      </rPr>
      <t>室</t>
    </r>
  </si>
  <si>
    <r>
      <rPr>
        <sz val="12"/>
        <color theme="1"/>
        <rFont val="宋体"/>
        <family val="3"/>
        <charset val="134"/>
      </rPr>
      <t>北京电影学院</t>
    </r>
  </si>
  <si>
    <t>2000.06</t>
  </si>
  <si>
    <r>
      <rPr>
        <sz val="12"/>
        <color theme="1"/>
        <rFont val="宋体"/>
        <family val="3"/>
        <charset val="134"/>
      </rPr>
      <t>江苏省科技影视教学指导委员会</t>
    </r>
  </si>
  <si>
    <r>
      <rPr>
        <sz val="12"/>
        <color theme="1"/>
        <rFont val="宋体"/>
        <family val="3"/>
        <charset val="134"/>
      </rPr>
      <t>委员</t>
    </r>
  </si>
  <si>
    <t>186</t>
  </si>
  <si>
    <t>园林院</t>
  </si>
  <si>
    <r>
      <rPr>
        <sz val="12"/>
        <color rgb="FFFF0000"/>
        <rFont val="Times New Roman"/>
        <family val="1"/>
      </rPr>
      <t xml:space="preserve"> </t>
    </r>
    <r>
      <rPr>
        <sz val="12"/>
        <color rgb="FFFF0000"/>
        <rFont val="宋体"/>
        <family val="3"/>
        <charset val="134"/>
      </rPr>
      <t>徐振</t>
    </r>
  </si>
  <si>
    <t>13705171465</t>
  </si>
  <si>
    <r>
      <rPr>
        <sz val="12"/>
        <color theme="1"/>
        <rFont val="宋体"/>
        <family val="3"/>
        <charset val="134"/>
      </rPr>
      <t>教授，注册城乡规划师</t>
    </r>
  </si>
  <si>
    <t>083400</t>
  </si>
  <si>
    <r>
      <rPr>
        <sz val="12"/>
        <color theme="1"/>
        <rFont val="宋体"/>
        <family val="3"/>
        <charset val="134"/>
      </rPr>
      <t>风景园林学</t>
    </r>
  </si>
  <si>
    <t>2004.03</t>
  </si>
  <si>
    <r>
      <rPr>
        <sz val="12"/>
        <color theme="1"/>
        <rFont val="宋体"/>
        <family val="3"/>
        <charset val="134"/>
      </rPr>
      <t>安徽蚌埠</t>
    </r>
  </si>
  <si>
    <r>
      <rPr>
        <sz val="12"/>
        <color theme="1"/>
        <rFont val="宋体"/>
        <family val="3"/>
        <charset val="134"/>
      </rPr>
      <t>南山楼</t>
    </r>
    <r>
      <rPr>
        <sz val="12"/>
        <color theme="1"/>
        <rFont val="Times New Roman"/>
        <family val="1"/>
      </rPr>
      <t>9B410</t>
    </r>
  </si>
  <si>
    <t>02584427090</t>
  </si>
  <si>
    <t>137051714565</t>
  </si>
  <si>
    <t>2014.04</t>
  </si>
  <si>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 xml:space="preserve">城市形态、绿地与居民健康
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景观分析与城市设计</t>
    </r>
  </si>
  <si>
    <r>
      <rPr>
        <sz val="12"/>
        <color theme="1"/>
        <rFont val="宋体"/>
        <family val="3"/>
        <charset val="134"/>
      </rPr>
      <t>中国建筑学会环境行为学术委员会委员</t>
    </r>
  </si>
  <si>
    <t>187</t>
  </si>
  <si>
    <t>2005060</t>
  </si>
  <si>
    <t>龚道德</t>
  </si>
  <si>
    <t>13851480744</t>
  </si>
  <si>
    <t>095300</t>
  </si>
  <si>
    <r>
      <rPr>
        <sz val="12"/>
        <color theme="1"/>
        <rFont val="宋体"/>
        <family val="3"/>
        <charset val="134"/>
      </rPr>
      <t>风景园林</t>
    </r>
  </si>
  <si>
    <r>
      <rPr>
        <sz val="12"/>
        <color theme="1"/>
        <rFont val="Times New Roman"/>
        <family val="1"/>
      </rPr>
      <t>09</t>
    </r>
    <r>
      <rPr>
        <sz val="12"/>
        <color theme="1"/>
        <rFont val="宋体"/>
        <family val="3"/>
        <charset val="134"/>
      </rPr>
      <t>号楼</t>
    </r>
    <r>
      <rPr>
        <sz val="12"/>
        <color theme="1"/>
        <rFont val="Times New Roman"/>
        <family val="1"/>
      </rPr>
      <t>9B412</t>
    </r>
  </si>
  <si>
    <t>02585427090</t>
  </si>
  <si>
    <t>02585260115</t>
  </si>
  <si>
    <t>文化景观、园林遗产保护</t>
  </si>
  <si>
    <r>
      <rPr>
        <sz val="12"/>
        <color theme="1"/>
        <rFont val="宋体"/>
        <family val="3"/>
        <charset val="134"/>
      </rPr>
      <t>江苏江苏省壁画家协会理事、江苏省雕塑家协会理事</t>
    </r>
  </si>
  <si>
    <t>188</t>
  </si>
  <si>
    <t>2006036</t>
  </si>
  <si>
    <t>苏同向</t>
  </si>
  <si>
    <t>13915962927</t>
  </si>
  <si>
    <r>
      <rPr>
        <sz val="12"/>
        <color theme="1"/>
        <rFont val="宋体"/>
        <family val="3"/>
        <charset val="134"/>
      </rPr>
      <t>风景园林学（工学）</t>
    </r>
  </si>
  <si>
    <r>
      <rPr>
        <sz val="12"/>
        <color theme="1"/>
        <rFont val="宋体"/>
        <family val="3"/>
        <charset val="134"/>
      </rPr>
      <t>山东日照</t>
    </r>
  </si>
  <si>
    <r>
      <rPr>
        <sz val="12"/>
        <color theme="1"/>
        <rFont val="Times New Roman"/>
        <family val="1"/>
      </rPr>
      <t>009</t>
    </r>
    <r>
      <rPr>
        <sz val="12"/>
        <color theme="1"/>
        <rFont val="宋体"/>
        <family val="3"/>
        <charset val="134"/>
      </rPr>
      <t>号楼</t>
    </r>
    <r>
      <rPr>
        <sz val="12"/>
        <color theme="1"/>
        <rFont val="Times New Roman"/>
        <family val="1"/>
      </rPr>
      <t>614</t>
    </r>
  </si>
  <si>
    <r>
      <rPr>
        <sz val="12"/>
        <color theme="1"/>
        <rFont val="宋体"/>
        <family val="3"/>
        <charset val="134"/>
      </rPr>
      <t>风景园林规划与设计</t>
    </r>
  </si>
  <si>
    <r>
      <rPr>
        <sz val="12"/>
        <color theme="1"/>
        <rFont val="宋体"/>
        <family val="3"/>
        <charset val="134"/>
      </rPr>
      <t>中国风景园林学会历史与理论专业委员会委员，
中国建筑学会高层建筑人居环境学术委员会理事，
江苏省农业工程学会乡村规划设计专业委员会委员</t>
    </r>
  </si>
  <si>
    <t>189</t>
  </si>
  <si>
    <t>2016107</t>
  </si>
  <si>
    <t>王成康</t>
  </si>
  <si>
    <t>13770339363</t>
  </si>
  <si>
    <r>
      <rPr>
        <sz val="12"/>
        <color theme="1"/>
        <rFont val="宋体"/>
        <family val="3"/>
        <charset val="134"/>
      </rPr>
      <t>教九楼</t>
    </r>
    <r>
      <rPr>
        <sz val="12"/>
        <color theme="1"/>
        <rFont val="Times New Roman"/>
        <family val="1"/>
      </rPr>
      <t>9B603</t>
    </r>
  </si>
  <si>
    <r>
      <rPr>
        <sz val="12"/>
        <color theme="1"/>
        <rFont val="宋体"/>
        <family val="3"/>
        <charset val="134"/>
      </rPr>
      <t>民建会员</t>
    </r>
  </si>
  <si>
    <t>九州大学（日本）</t>
  </si>
  <si>
    <r>
      <rPr>
        <sz val="12"/>
        <color theme="1"/>
        <rFont val="宋体"/>
        <family val="3"/>
        <charset val="134"/>
      </rPr>
      <t>九州大学（日本）</t>
    </r>
  </si>
  <si>
    <r>
      <rPr>
        <sz val="12"/>
        <color theme="1"/>
        <rFont val="宋体"/>
        <family val="3"/>
        <charset val="134"/>
      </rPr>
      <t>园林与景观规划设计</t>
    </r>
  </si>
  <si>
    <r>
      <rPr>
        <sz val="12"/>
        <color theme="1"/>
        <rFont val="宋体"/>
        <family val="3"/>
        <charset val="134"/>
      </rPr>
      <t>日本建筑学会正会员</t>
    </r>
  </si>
  <si>
    <t>190</t>
  </si>
  <si>
    <t>2021047</t>
  </si>
  <si>
    <t>熊伟婷</t>
  </si>
  <si>
    <t>15151850568</t>
  </si>
  <si>
    <t>083300  
095300</t>
  </si>
  <si>
    <r>
      <rPr>
        <sz val="12"/>
        <color theme="1"/>
        <rFont val="宋体"/>
        <family val="3"/>
        <charset val="134"/>
      </rPr>
      <t>城乡规划学
风景园林</t>
    </r>
  </si>
  <si>
    <t>2021.04</t>
  </si>
  <si>
    <t>江西抚州</t>
  </si>
  <si>
    <r>
      <rPr>
        <sz val="12"/>
        <color theme="1"/>
        <rFont val="宋体"/>
        <family val="3"/>
        <charset val="134"/>
      </rPr>
      <t>教学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楼</t>
    </r>
    <r>
      <rPr>
        <sz val="12"/>
        <color theme="1"/>
        <rFont val="Times New Roman"/>
        <family val="1"/>
      </rPr>
      <t>9b514-1</t>
    </r>
    <r>
      <rPr>
        <sz val="12"/>
        <color theme="1"/>
        <rFont val="宋体"/>
        <family val="3"/>
        <charset val="134"/>
      </rPr>
      <t>室</t>
    </r>
  </si>
  <si>
    <t>025-85427090</t>
  </si>
  <si>
    <r>
      <rPr>
        <sz val="12"/>
        <color theme="1"/>
        <rFont val="Times New Roman"/>
        <family val="1"/>
      </rPr>
      <t xml:space="preserve">1 </t>
    </r>
    <r>
      <rPr>
        <sz val="12"/>
        <color theme="1"/>
        <rFont val="宋体"/>
        <family val="3"/>
        <charset val="134"/>
      </rPr>
      <t>数字化城市设计</t>
    </r>
    <r>
      <rPr>
        <sz val="12"/>
        <color theme="1"/>
        <rFont val="Times New Roman"/>
        <family val="1"/>
      </rPr>
      <t xml:space="preserve"> 2 </t>
    </r>
    <r>
      <rPr>
        <sz val="12"/>
        <color theme="1"/>
        <rFont val="宋体"/>
        <family val="3"/>
        <charset val="134"/>
      </rPr>
      <t>城市阴影区</t>
    </r>
  </si>
  <si>
    <t>191</t>
  </si>
  <si>
    <t>2006017</t>
  </si>
  <si>
    <t>曹加杰</t>
  </si>
  <si>
    <t>13770792865</t>
  </si>
  <si>
    <t>0834</t>
  </si>
  <si>
    <r>
      <rPr>
        <sz val="12"/>
        <color theme="1"/>
        <rFont val="宋体"/>
        <family val="3"/>
        <charset val="134"/>
      </rPr>
      <t>江苏泰州</t>
    </r>
  </si>
  <si>
    <r>
      <rPr>
        <sz val="12"/>
        <color theme="1"/>
        <rFont val="宋体"/>
        <family val="3"/>
        <charset val="134"/>
      </rPr>
      <t>教九号楼</t>
    </r>
    <r>
      <rPr>
        <sz val="12"/>
        <color theme="1"/>
        <rFont val="Times New Roman"/>
        <family val="1"/>
      </rPr>
      <t>9B509</t>
    </r>
    <r>
      <rPr>
        <sz val="12"/>
        <color theme="1"/>
        <rFont val="宋体"/>
        <family val="3"/>
        <charset val="134"/>
      </rPr>
      <t>室</t>
    </r>
  </si>
  <si>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 xml:space="preserve">风景园林规划设计
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地景规划与生态修复</t>
    </r>
  </si>
  <si>
    <r>
      <rPr>
        <sz val="12"/>
        <color theme="1"/>
        <rFont val="宋体"/>
        <family val="3"/>
        <charset val="134"/>
      </rPr>
      <t>江苏省生态学会园林景观生态专业委员会主任</t>
    </r>
  </si>
  <si>
    <t>192</t>
  </si>
  <si>
    <t>女</t>
  </si>
  <si>
    <t>系副主任</t>
  </si>
  <si>
    <t>教授</t>
  </si>
  <si>
    <t>家具设计与工程</t>
  </si>
  <si>
    <t>吉林四平</t>
  </si>
  <si>
    <t>文科楼D246</t>
  </si>
  <si>
    <t>无</t>
  </si>
  <si>
    <t>中共党员</t>
  </si>
  <si>
    <t>汉族</t>
  </si>
  <si>
    <t>博士毕业</t>
  </si>
  <si>
    <t>博士学位</t>
  </si>
  <si>
    <t>绿色家具制造</t>
  </si>
  <si>
    <t>木涂联盟副秘书长</t>
  </si>
  <si>
    <t>193</t>
  </si>
  <si>
    <t>内蒙古呼伦贝尔市</t>
  </si>
  <si>
    <t>教11楼D213室</t>
  </si>
  <si>
    <t>鄂温克</t>
  </si>
  <si>
    <t>日本爱媛大学</t>
  </si>
  <si>
    <t>1.木质基材料的干燥与改性
2.木质基新材料的制备与应用</t>
  </si>
  <si>
    <t>194</t>
  </si>
  <si>
    <t>男</t>
  </si>
  <si>
    <t>院长</t>
  </si>
  <si>
    <t>国教楼205室</t>
  </si>
  <si>
    <t>1 家具制造信息化与先进制造技术
2 绿色家居产品</t>
  </si>
  <si>
    <t>1 教育部来华留学质量认证技术专家
2 中国高等教育学会外国留学生教育管理分会理事会理事</t>
  </si>
  <si>
    <t>195</t>
  </si>
  <si>
    <t>副系主任</t>
  </si>
  <si>
    <t>农林经济管理</t>
  </si>
  <si>
    <t>经管学院E102</t>
  </si>
  <si>
    <t>《林草政策研究》青年编委</t>
  </si>
  <si>
    <t>196</t>
  </si>
  <si>
    <t>文科楼E012</t>
  </si>
  <si>
    <t>1森林治理</t>
  </si>
  <si>
    <t>中国林业经济学会理事</t>
  </si>
  <si>
    <t>197</t>
  </si>
  <si>
    <t>副院长</t>
  </si>
  <si>
    <t>研究员</t>
  </si>
  <si>
    <t>江苏淮安</t>
  </si>
  <si>
    <t>综合大楼905室</t>
  </si>
  <si>
    <t>兼职博导</t>
  </si>
  <si>
    <t>农业经济理论与政策</t>
  </si>
  <si>
    <t xml:space="preserve">国家知识产权专家库专家、江苏省农业经济学会副会长、江苏省农学会常务副理事长、中国农业科技管理研究会理事、副秘书长
</t>
  </si>
  <si>
    <t>现单位：江苏省农业科学院
职务：副院长</t>
  </si>
  <si>
    <t>198</t>
  </si>
  <si>
    <t>吉林农安</t>
  </si>
  <si>
    <t>南林大厦606</t>
  </si>
  <si>
    <t>资源与环境管理</t>
  </si>
  <si>
    <t>江苏省科学技术协会科技思想库基地研究室副主任；江苏省系统工程学会理事</t>
  </si>
  <si>
    <t>199</t>
  </si>
  <si>
    <t>制浆造纸工程</t>
  </si>
  <si>
    <t>007号楼B429室</t>
  </si>
  <si>
    <t>群众</t>
  </si>
  <si>
    <t>1. 生物质能催化转化制备化学品；2.生物质基功能材料</t>
  </si>
  <si>
    <t>现单位：南京林业大学轻工与食品学院
职务：无</t>
  </si>
  <si>
    <t>200</t>
  </si>
  <si>
    <t>发酵工程</t>
  </si>
  <si>
    <t>致公党</t>
  </si>
  <si>
    <t>2022.01（专博导师）</t>
  </si>
  <si>
    <t>1食品营养
2食品保鲜</t>
  </si>
  <si>
    <t>广东省高性能计算学会理事</t>
  </si>
  <si>
    <t>现单位：轻工与食品学院
职务：专职教师</t>
  </si>
  <si>
    <t>201</t>
  </si>
  <si>
    <t>副处长</t>
  </si>
  <si>
    <t>机械工程</t>
  </si>
  <si>
    <t>江苏南通</t>
  </si>
  <si>
    <t>逸夫楼517</t>
  </si>
  <si>
    <t>浙江大学</t>
  </si>
  <si>
    <t>农林业机械工程、农林产品检测</t>
  </si>
  <si>
    <t>中国农业机械学会理事</t>
  </si>
  <si>
    <t>科技处副处长</t>
  </si>
  <si>
    <t>202</t>
  </si>
  <si>
    <t>森林工程</t>
  </si>
  <si>
    <t>江西萍乡</t>
  </si>
  <si>
    <t>003号楼3424室</t>
  </si>
  <si>
    <t>湖南大学</t>
  </si>
  <si>
    <t>1竹木结构
2桥梁抗震</t>
  </si>
  <si>
    <t>江苏省土木建筑学会竹木结构专业委员会委员</t>
  </si>
  <si>
    <t>203</t>
  </si>
  <si>
    <t>广东韶关</t>
  </si>
  <si>
    <t>土木楼3024</t>
  </si>
  <si>
    <t>东南大堂</t>
  </si>
  <si>
    <t>土木工程材料</t>
  </si>
  <si>
    <t>中国硅酸盐学会固废分会青年委员</t>
  </si>
  <si>
    <t>204</t>
  </si>
  <si>
    <t>系主任</t>
  </si>
  <si>
    <t>木材科学与技术</t>
  </si>
  <si>
    <t>山西沁水</t>
  </si>
  <si>
    <t>004号楼318室</t>
  </si>
  <si>
    <t>木材构造与改良</t>
  </si>
  <si>
    <t>国家林业和草原局木雕标准化技术委员会副秘书长</t>
  </si>
  <si>
    <t>现单位：南京林业大学
职务：系党支部书记/系主任</t>
  </si>
  <si>
    <t>205</t>
  </si>
  <si>
    <t>黑龙江双城</t>
  </si>
  <si>
    <t>材料院4228</t>
  </si>
  <si>
    <t>206</t>
  </si>
  <si>
    <t>湖南双峰</t>
  </si>
  <si>
    <t>4号楼309</t>
  </si>
  <si>
    <t>日本九州大学</t>
  </si>
  <si>
    <t>生物质能源科学与材料</t>
  </si>
  <si>
    <t>工程热化学学会理事</t>
  </si>
  <si>
    <t>207</t>
  </si>
  <si>
    <t>湖南张家界</t>
  </si>
  <si>
    <t>004号楼313-2室</t>
  </si>
  <si>
    <t>武汉理工大学</t>
  </si>
  <si>
    <t>生物质材料在电化学能源转化领域的应用</t>
  </si>
  <si>
    <t>208</t>
  </si>
  <si>
    <t>林业工程</t>
  </si>
  <si>
    <t>010号楼402室</t>
  </si>
  <si>
    <t>209</t>
  </si>
  <si>
    <t>210</t>
  </si>
  <si>
    <t>2004011</t>
  </si>
  <si>
    <t>徐振</t>
  </si>
  <si>
    <t>教授，注册城乡规划师</t>
  </si>
  <si>
    <t>风景园林学</t>
  </si>
  <si>
    <t>南山楼9B410</t>
  </si>
  <si>
    <t>1城市形态、绿地与居民健康
2景观分析与城市设计</t>
  </si>
  <si>
    <t>中国建筑学会环境行为学术委员会委员</t>
  </si>
  <si>
    <t>211</t>
  </si>
  <si>
    <t>教九号楼9B509室</t>
  </si>
  <si>
    <t>1风景园林规划设计
2地景规划与生态修复</t>
  </si>
  <si>
    <t>江苏省生态学会园林景观生态专业委员会主任</t>
  </si>
  <si>
    <t>212</t>
  </si>
  <si>
    <t>教授引进</t>
  </si>
  <si>
    <t>生态学</t>
  </si>
  <si>
    <t>001号楼426室</t>
  </si>
  <si>
    <t>中国生态学会生态模型专业委员会委员</t>
  </si>
  <si>
    <t>213</t>
  </si>
  <si>
    <t>林学楼1511室</t>
  </si>
  <si>
    <t>乌特勒支大学（荷兰）</t>
  </si>
  <si>
    <t>植物生态学</t>
  </si>
  <si>
    <t>中国自然资源学会森林资源专业委员会委员</t>
  </si>
  <si>
    <t>214</t>
  </si>
  <si>
    <t>河南新乡</t>
  </si>
  <si>
    <t>中国科学院水土保持与生态环境研究中心</t>
  </si>
  <si>
    <t>中国科学院</t>
  </si>
  <si>
    <r>
      <rPr>
        <sz val="12"/>
        <color theme="1"/>
        <rFont val="仿宋"/>
        <family val="3"/>
        <charset val="134"/>
      </rPr>
      <t>1土壤生态学； 2湿地与环境生态学； 3农林废弃物资源化利用</t>
    </r>
  </si>
  <si>
    <t>江苏省设施有机蔬菜产业技术联盟 第一届会员大会理事</t>
  </si>
  <si>
    <t>215</t>
  </si>
  <si>
    <t>行政4号楼104</t>
  </si>
  <si>
    <t>中国土壤学会青年委员会委员</t>
  </si>
  <si>
    <t>216</t>
  </si>
  <si>
    <t>环境科学与工程</t>
  </si>
  <si>
    <t>生物技术大楼60921</t>
  </si>
  <si>
    <t>1. 环境生态毒理学
2. 纳米材料的环境学应用</t>
  </si>
  <si>
    <t>217</t>
  </si>
  <si>
    <t>动物学</t>
  </si>
  <si>
    <t>湖北荆门</t>
  </si>
  <si>
    <t>生物技术大楼913室</t>
  </si>
  <si>
    <t>南京师范大学</t>
  </si>
  <si>
    <t>1动物进化与入侵生物学</t>
  </si>
  <si>
    <t>南京师范大学生态学硕士生导师</t>
  </si>
  <si>
    <t>218</t>
  </si>
  <si>
    <t>植物学</t>
  </si>
  <si>
    <t>1 番茄种植资源创制
2 顶端分生组织的发育</t>
  </si>
  <si>
    <t>219</t>
  </si>
  <si>
    <t>浙江绍兴</t>
  </si>
  <si>
    <t>北大山教室B-09</t>
  </si>
  <si>
    <t>复旦大学</t>
  </si>
  <si>
    <t>1竹秆生长发育
2竹笋品质形成
3竹子转基因育种
4竹子生长发育特性形成演化机制</t>
  </si>
  <si>
    <t>(1)Tree Physiology审稿委员会成员；(2)Frontiers in Genetics审稿编辑；
(3)中国林学会青年工作委员会委员</t>
  </si>
  <si>
    <t>现单位：南京林业大学竹类研究所</t>
  </si>
  <si>
    <t>220</t>
  </si>
  <si>
    <t>梁希楼507室</t>
  </si>
  <si>
    <t>1有机催化
2药物研发</t>
  </si>
  <si>
    <t>现单位：
职务：</t>
  </si>
  <si>
    <t>221</t>
  </si>
  <si>
    <t>222</t>
  </si>
  <si>
    <t>生物工程</t>
  </si>
  <si>
    <t>福建福清</t>
  </si>
  <si>
    <t>硕士导师</t>
  </si>
  <si>
    <t>223</t>
  </si>
  <si>
    <t>生物化工</t>
  </si>
  <si>
    <t>江西赣州</t>
  </si>
  <si>
    <t>生物技术大楼
60117室</t>
  </si>
  <si>
    <t>1木质纤维生物炼制
2功能性低聚糖</t>
  </si>
  <si>
    <t>224</t>
  </si>
  <si>
    <t>化工楼219</t>
  </si>
  <si>
    <t xml:space="preserve">1.林产化学加工工程                   2.材料与化工                       </t>
  </si>
  <si>
    <t>225</t>
  </si>
  <si>
    <t>生工与制药联合党支部书记</t>
  </si>
  <si>
    <t>6号楼117室</t>
  </si>
  <si>
    <t>山东大学</t>
  </si>
  <si>
    <t>林产化学生物加工</t>
  </si>
  <si>
    <t>226</t>
  </si>
  <si>
    <t>所长</t>
  </si>
  <si>
    <t>教授级高工</t>
  </si>
  <si>
    <t>林木遗传育种</t>
  </si>
  <si>
    <t>福建罗源</t>
  </si>
  <si>
    <t>林木遗传改良</t>
  </si>
  <si>
    <t>227</t>
  </si>
  <si>
    <t>尚未入职</t>
  </si>
  <si>
    <t>山东威海</t>
  </si>
  <si>
    <t>美国加州大学戴维斯分校</t>
  </si>
  <si>
    <t>1植物化学代谢
2植物育种</t>
  </si>
  <si>
    <t>现单位：美国加州大学戴维斯分校
职务：博士后</t>
  </si>
  <si>
    <t>228</t>
  </si>
  <si>
    <t>生物技术大楼60515</t>
  </si>
  <si>
    <t>现单位：南京林业大学
职务：无</t>
  </si>
  <si>
    <t>229</t>
  </si>
  <si>
    <t>水土保持与荒漠化</t>
  </si>
  <si>
    <t>江苏响水</t>
  </si>
  <si>
    <t>林学楼1117</t>
  </si>
  <si>
    <t>土壤环境</t>
  </si>
  <si>
    <t>江苏省水土保持学会理事</t>
  </si>
  <si>
    <t>现单位：南京林业大学
职务：系副主任</t>
  </si>
  <si>
    <t>230</t>
  </si>
  <si>
    <t>陈雪平*</t>
  </si>
  <si>
    <t>231</t>
  </si>
  <si>
    <t>丁先文*</t>
  </si>
  <si>
    <t>232</t>
  </si>
  <si>
    <t>胡巍*</t>
  </si>
  <si>
    <t>233</t>
  </si>
  <si>
    <t>张凯*</t>
  </si>
  <si>
    <t>234</t>
  </si>
  <si>
    <t>陈红梅</t>
  </si>
  <si>
    <t>235</t>
  </si>
  <si>
    <t>高晓琴</t>
  </si>
  <si>
    <t>236</t>
  </si>
  <si>
    <t>韩启群</t>
  </si>
  <si>
    <t>237</t>
  </si>
  <si>
    <t>黄雯怡</t>
  </si>
  <si>
    <t>238</t>
  </si>
  <si>
    <t>张兴春</t>
  </si>
  <si>
    <t>239</t>
  </si>
  <si>
    <t>朱玲玲</t>
  </si>
  <si>
    <t>240</t>
  </si>
  <si>
    <t>吴英姬</t>
  </si>
  <si>
    <r>
      <rPr>
        <b/>
        <sz val="11"/>
        <rFont val="微软雅黑"/>
        <family val="2"/>
        <charset val="134"/>
      </rPr>
      <t>研究方向分1</t>
    </r>
    <r>
      <rPr>
        <b/>
        <sz val="11"/>
        <rFont val="等线"/>
        <charset val="134"/>
        <scheme val="minor"/>
      </rPr>
      <t>.2.3.4</t>
    </r>
  </si>
  <si>
    <r>
      <rPr>
        <sz val="11"/>
        <color theme="1"/>
        <rFont val="等线"/>
        <charset val="134"/>
        <scheme val="minor"/>
      </rPr>
      <t>备注:与国家发文相比没有</t>
    </r>
    <r>
      <rPr>
        <sz val="11"/>
        <color theme="1"/>
        <rFont val="等线"/>
        <charset val="134"/>
        <scheme val="minor"/>
      </rPr>
      <t>:</t>
    </r>
  </si>
  <si>
    <t>单位代码</t>
  </si>
  <si>
    <t>单位名称</t>
  </si>
  <si>
    <t>国籍（地区）</t>
  </si>
  <si>
    <t>证件类型</t>
  </si>
  <si>
    <t>一级学科代码</t>
  </si>
  <si>
    <t>科名称</t>
  </si>
  <si>
    <r>
      <rPr>
        <b/>
        <sz val="11"/>
        <rFont val="微软雅黑"/>
        <family val="2"/>
        <charset val="134"/>
      </rPr>
      <t>二级学科代码</t>
    </r>
    <r>
      <rPr>
        <b/>
        <sz val="10"/>
        <rFont val="微软雅黑"/>
        <family val="2"/>
        <charset val="134"/>
      </rPr>
      <t>（如果有必填）</t>
    </r>
  </si>
  <si>
    <r>
      <rPr>
        <b/>
        <sz val="11"/>
        <rFont val="微软雅黑"/>
        <family val="2"/>
        <charset val="134"/>
      </rPr>
      <t>二级学科名称</t>
    </r>
    <r>
      <rPr>
        <b/>
        <sz val="10"/>
        <rFont val="微软雅黑"/>
        <family val="2"/>
        <charset val="134"/>
      </rPr>
      <t>（如果有必填）</t>
    </r>
  </si>
  <si>
    <t>行业兼职</t>
  </si>
  <si>
    <t>兼职院校</t>
  </si>
  <si>
    <t>党内职务</t>
  </si>
  <si>
    <t>电子信箱</t>
  </si>
  <si>
    <t>是否学科评议组成员</t>
  </si>
  <si>
    <t>是否专业学位教指委委员</t>
  </si>
  <si>
    <t>专业学位导师类别</t>
  </si>
  <si>
    <t>专业学位导师聘任年月</t>
  </si>
  <si>
    <t>专业学位类别代码</t>
  </si>
  <si>
    <t>专业学位类别名称</t>
  </si>
  <si>
    <r>
      <rPr>
        <b/>
        <sz val="11"/>
        <rFont val="微软雅黑"/>
        <family val="2"/>
        <charset val="134"/>
      </rPr>
      <t>专业学位领域代码</t>
    </r>
    <r>
      <rPr>
        <b/>
        <sz val="10"/>
        <rFont val="微软雅黑"/>
        <family val="2"/>
        <charset val="134"/>
      </rPr>
      <t>（如果有必填）</t>
    </r>
  </si>
  <si>
    <r>
      <rPr>
        <b/>
        <sz val="11"/>
        <rFont val="微软雅黑"/>
        <family val="2"/>
        <charset val="134"/>
      </rPr>
      <t>专业学位领域名称</t>
    </r>
    <r>
      <rPr>
        <b/>
        <sz val="10"/>
        <rFont val="微软雅黑"/>
        <family val="2"/>
        <charset val="134"/>
      </rPr>
      <t>（如果有必填）</t>
    </r>
  </si>
  <si>
    <t>本单位入职年月</t>
  </si>
  <si>
    <t>职称</t>
  </si>
  <si>
    <t>入职前所在单位名称</t>
  </si>
  <si>
    <t>是否有海外经历</t>
  </si>
  <si>
    <t>人事关系所在单位</t>
  </si>
  <si>
    <t>出生日期</t>
  </si>
  <si>
    <t>担任专业学位教指委委员时间</t>
  </si>
  <si>
    <r>
      <rPr>
        <b/>
        <sz val="11"/>
        <rFont val="微软雅黑"/>
        <family val="2"/>
        <charset val="134"/>
      </rPr>
      <t>是否有实务工作经历</t>
    </r>
    <r>
      <rPr>
        <b/>
        <sz val="10"/>
        <rFont val="微软雅黑"/>
        <family val="2"/>
        <charset val="134"/>
      </rPr>
      <t>（专业学位导师必填）</t>
    </r>
  </si>
  <si>
    <t>专业技术职务</t>
  </si>
  <si>
    <t>学术学位导师类别</t>
  </si>
  <si>
    <t>学术学位导师聘任年月</t>
  </si>
  <si>
    <t>同时为学硕和专硕导师</t>
  </si>
  <si>
    <t>兼职学硕导师</t>
  </si>
  <si>
    <t>兼职专硕导师</t>
  </si>
  <si>
    <t>兼职学硕和专硕导师</t>
  </si>
  <si>
    <t>硕士毕业</t>
  </si>
  <si>
    <t>本科毕业</t>
  </si>
  <si>
    <t>专科毕业</t>
  </si>
  <si>
    <t>硕士学位</t>
  </si>
  <si>
    <t>学士学位</t>
  </si>
  <si>
    <t>身份证</t>
  </si>
  <si>
    <t>号*</t>
  </si>
  <si>
    <t>340204</t>
  </si>
  <si>
    <t>430821</t>
  </si>
  <si>
    <t>130221</t>
  </si>
  <si>
    <t>131127</t>
  </si>
  <si>
    <t>140402</t>
  </si>
  <si>
    <t>342401</t>
  </si>
  <si>
    <t>410527</t>
  </si>
  <si>
    <t>432522</t>
  </si>
  <si>
    <t>321281</t>
  </si>
  <si>
    <t>320721</t>
  </si>
  <si>
    <t>320102</t>
  </si>
  <si>
    <t>320122</t>
  </si>
  <si>
    <t>432622</t>
  </si>
  <si>
    <t>320382</t>
  </si>
  <si>
    <t>764381</t>
  </si>
  <si>
    <t>350181</t>
  </si>
  <si>
    <t>360732</t>
  </si>
  <si>
    <t>430511</t>
  </si>
  <si>
    <t>370305</t>
  </si>
  <si>
    <t>360401</t>
  </si>
  <si>
    <t>371482</t>
  </si>
  <si>
    <t>342224</t>
  </si>
  <si>
    <t>341623</t>
  </si>
  <si>
    <t>320826</t>
  </si>
  <si>
    <t>342921</t>
  </si>
  <si>
    <t>320902</t>
  </si>
  <si>
    <t>412728</t>
  </si>
  <si>
    <t>340711</t>
  </si>
  <si>
    <t>340323</t>
  </si>
  <si>
    <t>371322</t>
  </si>
  <si>
    <t>320911</t>
  </si>
  <si>
    <t>510525</t>
  </si>
  <si>
    <r>
      <rPr>
        <sz val="12"/>
        <color theme="1"/>
        <rFont val="宋体"/>
        <family val="3"/>
        <charset val="134"/>
      </rPr>
      <t>董琳</t>
    </r>
  </si>
  <si>
    <t>320621</t>
  </si>
  <si>
    <t>610322</t>
  </si>
  <si>
    <t>430422</t>
  </si>
  <si>
    <t>320581</t>
  </si>
  <si>
    <t>210302</t>
  </si>
  <si>
    <t>220602</t>
  </si>
  <si>
    <t>320882</t>
  </si>
  <si>
    <t>321323</t>
  </si>
  <si>
    <t>320283</t>
  </si>
  <si>
    <t>320324</t>
  </si>
  <si>
    <t>360111</t>
  </si>
  <si>
    <t>370811</t>
  </si>
  <si>
    <t>320722</t>
  </si>
  <si>
    <t>220303</t>
  </si>
  <si>
    <t>230107</t>
  </si>
  <si>
    <t>230119</t>
  </si>
  <si>
    <t>320381</t>
  </si>
  <si>
    <t>321002</t>
  </si>
  <si>
    <t>341122</t>
  </si>
  <si>
    <t>622102</t>
  </si>
  <si>
    <t>342222</t>
  </si>
  <si>
    <t>412828</t>
  </si>
  <si>
    <t>370883</t>
  </si>
  <si>
    <t>320483</t>
  </si>
  <si>
    <t>152126</t>
  </si>
  <si>
    <t>340603</t>
  </si>
  <si>
    <t>320303</t>
  </si>
  <si>
    <t>340702</t>
  </si>
  <si>
    <t>370785</t>
  </si>
  <si>
    <t>370283</t>
  </si>
  <si>
    <t>320923</t>
  </si>
  <si>
    <t>320322</t>
  </si>
  <si>
    <t>340827</t>
  </si>
  <si>
    <t>652425</t>
  </si>
  <si>
    <t>320113</t>
  </si>
  <si>
    <t>341225</t>
  </si>
  <si>
    <t>341222</t>
  </si>
  <si>
    <r>
      <rPr>
        <sz val="12"/>
        <color theme="1"/>
        <rFont val="宋体"/>
        <family val="3"/>
        <charset val="134"/>
      </rPr>
      <t>郭利娟</t>
    </r>
  </si>
  <si>
    <t>410823</t>
  </si>
  <si>
    <r>
      <rPr>
        <sz val="12"/>
        <color theme="1"/>
        <rFont val="宋体"/>
        <family val="3"/>
        <charset val="134"/>
      </rPr>
      <t>马培</t>
    </r>
  </si>
  <si>
    <t>411302</t>
  </si>
  <si>
    <r>
      <rPr>
        <sz val="12"/>
        <color theme="1"/>
        <rFont val="宋体"/>
        <family val="3"/>
        <charset val="134"/>
      </rPr>
      <t>朱敏</t>
    </r>
  </si>
  <si>
    <t>321202</t>
  </si>
  <si>
    <r>
      <rPr>
        <sz val="12"/>
        <color theme="1"/>
        <rFont val="宋体"/>
        <family val="3"/>
        <charset val="134"/>
      </rPr>
      <t>相波</t>
    </r>
  </si>
  <si>
    <t>321324</t>
  </si>
  <si>
    <t>371481</t>
  </si>
  <si>
    <t>371522</t>
  </si>
  <si>
    <t>330183</t>
  </si>
  <si>
    <t>370881</t>
  </si>
  <si>
    <t>370784</t>
  </si>
  <si>
    <t>340123</t>
  </si>
  <si>
    <t>320924</t>
  </si>
  <si>
    <t>410402</t>
  </si>
  <si>
    <t>340502</t>
  </si>
  <si>
    <t>340322</t>
  </si>
  <si>
    <t>320323</t>
  </si>
  <si>
    <t>412801</t>
  </si>
  <si>
    <t>320723</t>
  </si>
  <si>
    <t>350111</t>
  </si>
  <si>
    <t>371081</t>
  </si>
  <si>
    <t>420704</t>
  </si>
  <si>
    <t>320921</t>
  </si>
  <si>
    <t>230422</t>
  </si>
  <si>
    <t>370304</t>
  </si>
  <si>
    <t>320981</t>
  </si>
  <si>
    <t>370481</t>
  </si>
  <si>
    <t>150102</t>
  </si>
  <si>
    <t>411324</t>
  </si>
  <si>
    <t>420683</t>
  </si>
  <si>
    <t>500383</t>
  </si>
  <si>
    <r>
      <rPr>
        <sz val="12"/>
        <color theme="1"/>
        <rFont val="宋体"/>
        <family val="3"/>
        <charset val="134"/>
      </rPr>
      <t>初磊</t>
    </r>
  </si>
  <si>
    <t>222401</t>
  </si>
  <si>
    <t>320107</t>
  </si>
  <si>
    <t>320112</t>
  </si>
  <si>
    <t>142226</t>
  </si>
  <si>
    <t>321182</t>
  </si>
  <si>
    <t>422425</t>
  </si>
  <si>
    <t>410326</t>
  </si>
  <si>
    <t>420111</t>
  </si>
  <si>
    <t>341002</t>
  </si>
  <si>
    <t>320321</t>
  </si>
  <si>
    <t>371327</t>
  </si>
  <si>
    <t>371424</t>
  </si>
  <si>
    <r>
      <rPr>
        <sz val="12"/>
        <color theme="1"/>
        <rFont val="宋体"/>
        <family val="3"/>
        <charset val="134"/>
      </rPr>
      <t>朱文远</t>
    </r>
  </si>
  <si>
    <t>372833</t>
  </si>
  <si>
    <r>
      <rPr>
        <sz val="12"/>
        <color theme="1"/>
        <rFont val="宋体"/>
        <family val="3"/>
        <charset val="134"/>
      </rPr>
      <t>李晓静</t>
    </r>
  </si>
  <si>
    <t>370686</t>
  </si>
  <si>
    <r>
      <rPr>
        <sz val="12"/>
        <color theme="1"/>
        <rFont val="宋体"/>
        <family val="3"/>
        <charset val="134"/>
      </rPr>
      <t>刘本才</t>
    </r>
  </si>
  <si>
    <t>371326</t>
  </si>
  <si>
    <r>
      <rPr>
        <sz val="12"/>
        <color theme="1"/>
        <rFont val="宋体"/>
        <family val="3"/>
        <charset val="134"/>
      </rPr>
      <t>马超峰</t>
    </r>
  </si>
  <si>
    <t>140121</t>
  </si>
  <si>
    <t>413026</t>
  </si>
  <si>
    <t>320811</t>
  </si>
  <si>
    <t>350628</t>
  </si>
  <si>
    <t>410728</t>
  </si>
  <si>
    <t>320586</t>
  </si>
  <si>
    <t>420803</t>
  </si>
  <si>
    <t>340828</t>
  </si>
  <si>
    <t>330621</t>
  </si>
  <si>
    <t>511602</t>
  </si>
  <si>
    <t>320706</t>
  </si>
  <si>
    <t>411023</t>
  </si>
  <si>
    <t>622822</t>
  </si>
  <si>
    <t>321102</t>
  </si>
  <si>
    <t>350821</t>
  </si>
  <si>
    <t>372928</t>
  </si>
  <si>
    <t>510402</t>
  </si>
  <si>
    <t>372930</t>
  </si>
  <si>
    <t>411222</t>
  </si>
  <si>
    <t>321302</t>
  </si>
  <si>
    <t>320919</t>
  </si>
  <si>
    <t>410802</t>
  </si>
  <si>
    <t>321084</t>
  </si>
  <si>
    <t>411528</t>
  </si>
  <si>
    <t>341103</t>
  </si>
  <si>
    <t>371526</t>
  </si>
  <si>
    <t>430105</t>
  </si>
  <si>
    <t>622823</t>
  </si>
  <si>
    <t>360311</t>
  </si>
  <si>
    <t>440281</t>
  </si>
  <si>
    <t>410105</t>
  </si>
  <si>
    <t>371324</t>
  </si>
  <si>
    <t>411522</t>
  </si>
  <si>
    <t>341181</t>
  </si>
  <si>
    <t>321123</t>
  </si>
  <si>
    <t>230834</t>
  </si>
  <si>
    <t>230624</t>
  </si>
  <si>
    <t>510213</t>
  </si>
  <si>
    <r>
      <rPr>
        <sz val="12"/>
        <color theme="1"/>
        <rFont val="宋体"/>
        <family val="3"/>
        <charset val="134"/>
      </rPr>
      <t>任新宇</t>
    </r>
  </si>
  <si>
    <r>
      <rPr>
        <sz val="12"/>
        <color theme="1"/>
        <rFont val="宋体"/>
        <family val="3"/>
        <charset val="134"/>
      </rPr>
      <t>张晶</t>
    </r>
  </si>
  <si>
    <t>321087</t>
  </si>
  <si>
    <t>340303</t>
  </si>
  <si>
    <t>320802</t>
  </si>
  <si>
    <t>320121</t>
  </si>
  <si>
    <t>372802</t>
  </si>
  <si>
    <t>320104</t>
  </si>
  <si>
    <t>362531</t>
  </si>
  <si>
    <t>321028</t>
  </si>
  <si>
    <t>一级学</t>
  </si>
  <si>
    <t>1</t>
    <phoneticPr fontId="34" type="noConversion"/>
  </si>
  <si>
    <t>xxxxxxxxxxxxx</t>
    <phoneticPr fontId="34" type="noConversion"/>
  </si>
  <si>
    <t>xxxxxx</t>
    <phoneticPr fontId="34" type="noConversion"/>
  </si>
  <si>
    <t>xxx</t>
    <phoneticPr fontId="34" type="noConversion"/>
  </si>
  <si>
    <t>学术兼职情况（选填）</t>
    <phoneticPr fontId="34" type="noConversion"/>
  </si>
  <si>
    <t>江苏省农业科学院</t>
  </si>
  <si>
    <t>籍贯</t>
    <phoneticPr fontId="34" type="noConversion"/>
  </si>
  <si>
    <t>序号</t>
    <phoneticPr fontId="34" type="noConversion"/>
  </si>
  <si>
    <t>政治面貌</t>
    <phoneticPr fontId="34" type="noConversion"/>
  </si>
  <si>
    <t>民族</t>
    <phoneticPr fontId="34" type="noConversion"/>
  </si>
  <si>
    <t>行政职务</t>
    <phoneticPr fontId="34" type="noConversion"/>
  </si>
  <si>
    <t>备注</t>
    <phoneticPr fontId="34" type="noConversion"/>
  </si>
  <si>
    <t>xxx学院xxx学科考核专家库</t>
    <phoneticPr fontId="34" type="noConversion"/>
  </si>
  <si>
    <r>
      <t>学院</t>
    </r>
    <r>
      <rPr>
        <b/>
        <sz val="14"/>
        <color rgb="FFFF0000"/>
        <rFont val="楷体"/>
        <family val="3"/>
        <charset val="134"/>
      </rPr>
      <t>*</t>
    </r>
    <phoneticPr fontId="34" type="noConversion"/>
  </si>
  <si>
    <r>
      <t>姓名</t>
    </r>
    <r>
      <rPr>
        <b/>
        <sz val="14"/>
        <color rgb="FFFF0000"/>
        <rFont val="楷体"/>
        <family val="3"/>
        <charset val="134"/>
      </rPr>
      <t>*</t>
    </r>
    <phoneticPr fontId="34" type="noConversion"/>
  </si>
  <si>
    <r>
      <t>性别</t>
    </r>
    <r>
      <rPr>
        <b/>
        <sz val="14"/>
        <color rgb="FFFF0000"/>
        <rFont val="楷体"/>
        <family val="3"/>
        <charset val="134"/>
      </rPr>
      <t>*</t>
    </r>
    <phoneticPr fontId="34" type="noConversion"/>
  </si>
  <si>
    <r>
      <t>移动电话</t>
    </r>
    <r>
      <rPr>
        <b/>
        <sz val="14"/>
        <color rgb="FFFF0000"/>
        <rFont val="楷体"/>
        <family val="3"/>
        <charset val="134"/>
      </rPr>
      <t>*</t>
    </r>
    <phoneticPr fontId="34" type="noConversion"/>
  </si>
  <si>
    <r>
      <t>身份证号</t>
    </r>
    <r>
      <rPr>
        <b/>
        <sz val="14"/>
        <color rgb="FFFF0000"/>
        <rFont val="楷体"/>
        <family val="3"/>
        <charset val="134"/>
      </rPr>
      <t>*</t>
    </r>
    <phoneticPr fontId="34" type="noConversion"/>
  </si>
  <si>
    <r>
      <t>出生年月</t>
    </r>
    <r>
      <rPr>
        <b/>
        <sz val="14"/>
        <color rgb="FFFF0000"/>
        <rFont val="楷体"/>
        <family val="3"/>
        <charset val="134"/>
      </rPr>
      <t>*</t>
    </r>
    <phoneticPr fontId="34" type="noConversion"/>
  </si>
  <si>
    <r>
      <t>专业技术职务</t>
    </r>
    <r>
      <rPr>
        <b/>
        <sz val="14"/>
        <color rgb="FFFF0000"/>
        <rFont val="楷体"/>
        <family val="3"/>
        <charset val="134"/>
      </rPr>
      <t>*</t>
    </r>
    <phoneticPr fontId="34" type="noConversion"/>
  </si>
  <si>
    <r>
      <t>任职年月</t>
    </r>
    <r>
      <rPr>
        <b/>
        <sz val="14"/>
        <color rgb="FFFF0000"/>
        <rFont val="楷体"/>
        <family val="3"/>
        <charset val="134"/>
      </rPr>
      <t>*</t>
    </r>
    <phoneticPr fontId="34" type="noConversion"/>
  </si>
  <si>
    <r>
      <t>学科专业</t>
    </r>
    <r>
      <rPr>
        <b/>
        <sz val="14"/>
        <color rgb="FFFF0000"/>
        <rFont val="楷体"/>
        <family val="3"/>
        <charset val="134"/>
      </rPr>
      <t>*</t>
    </r>
    <phoneticPr fontId="34" type="noConversion"/>
  </si>
  <si>
    <r>
      <t>研究方向</t>
    </r>
    <r>
      <rPr>
        <b/>
        <sz val="14"/>
        <color rgb="FFFF0000"/>
        <rFont val="楷体"/>
        <family val="3"/>
        <charset val="134"/>
      </rPr>
      <t>*</t>
    </r>
    <phoneticPr fontId="34" type="noConversion"/>
  </si>
  <si>
    <r>
      <t>学科代码</t>
    </r>
    <r>
      <rPr>
        <b/>
        <sz val="14"/>
        <color rgb="FFFF0000"/>
        <rFont val="楷体"/>
        <family val="3"/>
        <charset val="134"/>
      </rPr>
      <t>*</t>
    </r>
    <phoneticPr fontId="34" type="noConversion"/>
  </si>
  <si>
    <r>
      <t>所在单位</t>
    </r>
    <r>
      <rPr>
        <b/>
        <sz val="14"/>
        <color rgb="FFFF0000"/>
        <rFont val="楷体"/>
        <family val="3"/>
        <charset val="134"/>
      </rPr>
      <t>*</t>
    </r>
    <phoneticPr fontId="34" type="noConversion"/>
  </si>
  <si>
    <r>
      <t>获最高学历
学校名称</t>
    </r>
    <r>
      <rPr>
        <b/>
        <sz val="14"/>
        <color rgb="FFFF0000"/>
        <rFont val="楷体"/>
        <family val="3"/>
        <charset val="134"/>
      </rPr>
      <t>*</t>
    </r>
    <phoneticPr fontId="34" type="noConversion"/>
  </si>
  <si>
    <r>
      <t>获最高学历
时间</t>
    </r>
    <r>
      <rPr>
        <b/>
        <sz val="14"/>
        <color rgb="FFFF0000"/>
        <rFont val="楷体"/>
        <family val="3"/>
        <charset val="134"/>
      </rPr>
      <t>*</t>
    </r>
    <phoneticPr fontId="34" type="noConversion"/>
  </si>
  <si>
    <r>
      <t>最高学历</t>
    </r>
    <r>
      <rPr>
        <b/>
        <sz val="14"/>
        <color rgb="FFFF0000"/>
        <rFont val="楷体"/>
        <family val="3"/>
        <charset val="134"/>
      </rPr>
      <t>*</t>
    </r>
    <phoneticPr fontId="34" type="noConversion"/>
  </si>
  <si>
    <r>
      <t>最高学位</t>
    </r>
    <r>
      <rPr>
        <b/>
        <sz val="14"/>
        <color rgb="FFFF0000"/>
        <rFont val="楷体"/>
        <family val="3"/>
        <charset val="134"/>
      </rPr>
      <t>*</t>
    </r>
    <phoneticPr fontId="34" type="noConversion"/>
  </si>
  <si>
    <r>
      <t>获最高学位
学校名称</t>
    </r>
    <r>
      <rPr>
        <b/>
        <sz val="14"/>
        <color rgb="FFFF0000"/>
        <rFont val="楷体"/>
        <family val="3"/>
        <charset val="134"/>
      </rPr>
      <t>*</t>
    </r>
    <phoneticPr fontId="34" type="noConversion"/>
  </si>
  <si>
    <r>
      <t>获最高学位
时间</t>
    </r>
    <r>
      <rPr>
        <b/>
        <sz val="14"/>
        <color rgb="FFFF0000"/>
        <rFont val="楷体"/>
        <family val="3"/>
        <charset val="134"/>
      </rPr>
      <t>*</t>
    </r>
    <phoneticPr fontId="34" type="noConversion"/>
  </si>
  <si>
    <r>
      <t>导师类别</t>
    </r>
    <r>
      <rPr>
        <b/>
        <sz val="14"/>
        <color rgb="FFFF0000"/>
        <rFont val="楷体"/>
        <family val="3"/>
        <charset val="134"/>
      </rPr>
      <t>*</t>
    </r>
    <phoneticPr fontId="34" type="noConversion"/>
  </si>
  <si>
    <r>
      <t>不变号</t>
    </r>
    <r>
      <rPr>
        <b/>
        <sz val="14"/>
        <color rgb="FFFF0000"/>
        <rFont val="楷体"/>
        <family val="3"/>
        <charset val="134"/>
      </rPr>
      <t>*</t>
    </r>
    <phoneticPr fontId="34" type="noConversion"/>
  </si>
  <si>
    <r>
      <t xml:space="preserve">*为必填项
</t>
    </r>
    <r>
      <rPr>
        <b/>
        <sz val="11"/>
        <color rgb="FFFF0000"/>
        <rFont val="黑体"/>
        <family val="3"/>
        <charset val="134"/>
      </rPr>
      <t>校外专家可不填不变号</t>
    </r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</si>
</sst>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43">
    <font>
      <sz val="11"/>
      <color theme="1"/>
      <name val="等线"/>
      <charset val="134"/>
      <scheme val="minor"/>
    </font>
    <font>
      <b/>
      <sz val="14"/>
      <name val="楷体"/>
      <family val="3"/>
      <charset val="134"/>
    </font>
    <font>
      <sz val="12"/>
      <name val="Times New Roman"/>
      <family val="1"/>
    </font>
    <font>
      <sz val="12"/>
      <color theme="1"/>
      <name val="Times New Roman"/>
      <family val="1"/>
    </font>
    <font>
      <sz val="11"/>
      <name val="等线"/>
      <charset val="134"/>
      <scheme val="minor"/>
    </font>
    <font>
      <b/>
      <sz val="14"/>
      <color rgb="FF0070C0"/>
      <name val="楷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宋体"/>
      <family val="3"/>
      <charset val="134"/>
    </font>
    <font>
      <sz val="10.5"/>
      <color theme="1"/>
      <name val="Times New Roman"/>
      <family val="1"/>
    </font>
    <font>
      <sz val="10.5"/>
      <color theme="1"/>
      <name val="宋体"/>
      <family val="3"/>
      <charset val="134"/>
    </font>
    <font>
      <u/>
      <sz val="11"/>
      <color theme="10"/>
      <name val="等线"/>
      <charset val="134"/>
      <scheme val="minor"/>
    </font>
    <font>
      <sz val="7"/>
      <color theme="1"/>
      <name val="Times New Roman"/>
      <family val="1"/>
    </font>
    <font>
      <u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等线"/>
      <charset val="134"/>
      <scheme val="minor"/>
    </font>
    <font>
      <sz val="12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sz val="12"/>
      <name val="仿宋"/>
      <family val="3"/>
      <charset val="134"/>
    </font>
    <font>
      <b/>
      <sz val="11"/>
      <name val="微软雅黑"/>
      <family val="2"/>
      <charset val="134"/>
    </font>
    <font>
      <b/>
      <sz val="11"/>
      <color rgb="FFFF0000"/>
      <name val="微软雅黑"/>
      <family val="2"/>
      <charset val="134"/>
    </font>
    <font>
      <u/>
      <sz val="11"/>
      <color theme="1"/>
      <name val="等线"/>
      <charset val="134"/>
      <scheme val="minor"/>
    </font>
    <font>
      <b/>
      <sz val="11"/>
      <color theme="1"/>
      <name val="微软雅黑"/>
      <family val="2"/>
      <charset val="134"/>
    </font>
    <font>
      <b/>
      <sz val="12"/>
      <color theme="1"/>
      <name val="仿宋"/>
      <family val="3"/>
      <charset val="134"/>
    </font>
    <font>
      <b/>
      <sz val="12"/>
      <name val="仿宋"/>
      <family val="3"/>
      <charset val="134"/>
    </font>
    <font>
      <b/>
      <sz val="12"/>
      <color theme="1"/>
      <name val="宋体"/>
      <family val="3"/>
      <charset val="134"/>
    </font>
    <font>
      <vertAlign val="subscript"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name val="等线"/>
      <charset val="134"/>
      <scheme val="minor"/>
    </font>
    <font>
      <b/>
      <sz val="10"/>
      <name val="微软雅黑"/>
      <family val="2"/>
      <charset val="134"/>
    </font>
    <font>
      <sz val="9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u/>
      <sz val="11"/>
      <color theme="10"/>
      <name val="等线"/>
      <family val="3"/>
      <charset val="134"/>
      <scheme val="minor"/>
    </font>
    <font>
      <u/>
      <sz val="11"/>
      <color theme="1"/>
      <name val="等线"/>
      <family val="3"/>
      <charset val="134"/>
      <scheme val="minor"/>
    </font>
    <font>
      <b/>
      <sz val="14"/>
      <color rgb="FFFF0000"/>
      <name val="黑体"/>
      <family val="3"/>
      <charset val="134"/>
    </font>
    <font>
      <b/>
      <sz val="26"/>
      <color theme="1"/>
      <name val="楷体"/>
      <family val="3"/>
      <charset val="134"/>
    </font>
    <font>
      <sz val="26"/>
      <color theme="1"/>
      <name val="楷体"/>
      <family val="3"/>
      <charset val="134"/>
    </font>
    <font>
      <b/>
      <sz val="14"/>
      <color rgb="FFFF0000"/>
      <name val="楷体"/>
      <family val="3"/>
      <charset val="134"/>
    </font>
    <font>
      <b/>
      <sz val="11"/>
      <color rgb="FFFF0000"/>
      <name val="黑体"/>
      <family val="3"/>
      <charset val="13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6" fillId="0" borderId="0" applyNumberForma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3" fillId="6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3" fillId="7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11" fillId="6" borderId="1" xfId="0" applyNumberFormat="1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15" fillId="0" borderId="1" xfId="1" applyNumberForma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49" fontId="17" fillId="0" borderId="1" xfId="1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49" fontId="20" fillId="7" borderId="1" xfId="0" applyNumberFormat="1" applyFont="1" applyFill="1" applyBorder="1" applyAlignment="1">
      <alignment horizontal="center" vertical="center"/>
    </xf>
    <xf numFmtId="176" fontId="20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49" fontId="23" fillId="2" borderId="1" xfId="0" applyNumberFormat="1" applyFont="1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/>
    </xf>
    <xf numFmtId="49" fontId="24" fillId="2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/>
    </xf>
    <xf numFmtId="49" fontId="25" fillId="0" borderId="1" xfId="1" applyNumberFormat="1" applyFont="1" applyFill="1" applyBorder="1" applyAlignment="1">
      <alignment horizontal="center" vertical="center"/>
    </xf>
    <xf numFmtId="49" fontId="20" fillId="2" borderId="1" xfId="0" applyNumberFormat="1" applyFont="1" applyFill="1" applyBorder="1" applyAlignment="1">
      <alignment horizontal="center" vertical="center"/>
    </xf>
    <xf numFmtId="49" fontId="21" fillId="2" borderId="1" xfId="0" applyNumberFormat="1" applyFont="1" applyFill="1" applyBorder="1" applyAlignment="1">
      <alignment horizontal="center" vertical="center"/>
    </xf>
    <xf numFmtId="49" fontId="22" fillId="2" borderId="1" xfId="0" applyNumberFormat="1" applyFont="1" applyFill="1" applyBorder="1" applyAlignment="1">
      <alignment horizontal="center" vertical="center"/>
    </xf>
    <xf numFmtId="49" fontId="26" fillId="2" borderId="1" xfId="0" applyNumberFormat="1" applyFont="1" applyFill="1" applyBorder="1" applyAlignment="1">
      <alignment horizontal="center" vertical="center" wrapText="1"/>
    </xf>
    <xf numFmtId="49" fontId="27" fillId="0" borderId="1" xfId="0" applyNumberFormat="1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/>
    </xf>
    <xf numFmtId="0" fontId="20" fillId="0" borderId="0" xfId="0" applyFont="1">
      <alignment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3" fillId="0" borderId="1" xfId="0" quotePrefix="1" applyNumberFormat="1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49" fontId="3" fillId="2" borderId="1" xfId="0" quotePrefix="1" applyNumberFormat="1" applyFont="1" applyFill="1" applyBorder="1" applyAlignment="1">
      <alignment horizontal="center" vertical="center"/>
    </xf>
    <xf numFmtId="49" fontId="11" fillId="0" borderId="1" xfId="0" quotePrefix="1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1" fillId="10" borderId="1" xfId="0" applyNumberFormat="1" applyFont="1" applyFill="1" applyBorder="1" applyAlignment="1">
      <alignment horizontal="center" vertical="center"/>
    </xf>
    <xf numFmtId="0" fontId="35" fillId="0" borderId="0" xfId="2">
      <alignment vertical="center"/>
    </xf>
    <xf numFmtId="49" fontId="2" fillId="0" borderId="1" xfId="2" applyNumberFormat="1" applyFont="1" applyFill="1" applyBorder="1" applyAlignment="1">
      <alignment horizontal="center" vertical="center"/>
    </xf>
    <xf numFmtId="49" fontId="3" fillId="0" borderId="1" xfId="2" applyNumberFormat="1" applyFont="1" applyFill="1" applyBorder="1" applyAlignment="1">
      <alignment horizontal="center" vertical="center"/>
    </xf>
    <xf numFmtId="49" fontId="3" fillId="2" borderId="1" xfId="2" applyNumberFormat="1" applyFont="1" applyFill="1" applyBorder="1" applyAlignment="1">
      <alignment horizontal="center" vertical="center"/>
    </xf>
    <xf numFmtId="49" fontId="8" fillId="0" borderId="1" xfId="2" applyNumberFormat="1" applyFont="1" applyFill="1" applyBorder="1" applyAlignment="1">
      <alignment horizontal="center" vertical="center"/>
    </xf>
    <xf numFmtId="49" fontId="3" fillId="0" borderId="1" xfId="2" applyNumberFormat="1" applyFont="1" applyBorder="1" applyAlignment="1">
      <alignment horizontal="center" vertical="center"/>
    </xf>
    <xf numFmtId="49" fontId="11" fillId="0" borderId="1" xfId="2" applyNumberFormat="1" applyFont="1" applyFill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/>
    </xf>
    <xf numFmtId="49" fontId="18" fillId="0" borderId="1" xfId="2" applyNumberFormat="1" applyFont="1" applyFill="1" applyBorder="1" applyAlignment="1">
      <alignment horizontal="center" vertical="center"/>
    </xf>
    <xf numFmtId="49" fontId="3" fillId="0" borderId="1" xfId="2" applyNumberFormat="1" applyFont="1" applyFill="1" applyBorder="1" applyAlignment="1">
      <alignment horizontal="center" vertical="center" wrapText="1"/>
    </xf>
    <xf numFmtId="49" fontId="3" fillId="0" borderId="1" xfId="2" applyNumberFormat="1" applyFont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/>
    </xf>
    <xf numFmtId="49" fontId="20" fillId="0" borderId="1" xfId="2" applyNumberFormat="1" applyFont="1" applyFill="1" applyBorder="1" applyAlignment="1">
      <alignment horizontal="center" vertical="center"/>
    </xf>
    <xf numFmtId="49" fontId="21" fillId="0" borderId="1" xfId="2" applyNumberFormat="1" applyFont="1" applyFill="1" applyBorder="1" applyAlignment="1">
      <alignment horizontal="center" vertical="center"/>
    </xf>
    <xf numFmtId="49" fontId="22" fillId="0" borderId="1" xfId="2" applyNumberFormat="1" applyFont="1" applyFill="1" applyBorder="1" applyAlignment="1">
      <alignment horizontal="center" vertical="center"/>
    </xf>
    <xf numFmtId="49" fontId="1" fillId="10" borderId="1" xfId="2" applyNumberFormat="1" applyFon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0" fontId="35" fillId="0" borderId="0" xfId="2">
      <alignment vertical="center"/>
    </xf>
    <xf numFmtId="49" fontId="1" fillId="0" borderId="1" xfId="2" applyNumberFormat="1" applyFont="1" applyFill="1" applyBorder="1" applyAlignment="1">
      <alignment horizontal="center" vertical="center"/>
    </xf>
    <xf numFmtId="49" fontId="2" fillId="0" borderId="1" xfId="2" applyNumberFormat="1" applyFont="1" applyFill="1" applyBorder="1" applyAlignment="1">
      <alignment horizontal="center" vertical="center"/>
    </xf>
    <xf numFmtId="49" fontId="3" fillId="0" borderId="1" xfId="2" applyNumberFormat="1" applyFont="1" applyFill="1" applyBorder="1" applyAlignment="1">
      <alignment horizontal="center" vertical="center"/>
    </xf>
    <xf numFmtId="49" fontId="3" fillId="2" borderId="1" xfId="2" applyNumberFormat="1" applyFont="1" applyFill="1" applyBorder="1" applyAlignment="1">
      <alignment horizontal="center" vertical="center"/>
    </xf>
    <xf numFmtId="49" fontId="3" fillId="0" borderId="1" xfId="2" applyNumberFormat="1" applyFont="1" applyBorder="1" applyAlignment="1">
      <alignment horizontal="center" vertical="center"/>
    </xf>
    <xf numFmtId="49" fontId="11" fillId="0" borderId="1" xfId="2" applyNumberFormat="1" applyFont="1" applyFill="1" applyBorder="1" applyAlignment="1">
      <alignment horizontal="center" vertical="center"/>
    </xf>
    <xf numFmtId="49" fontId="36" fillId="0" borderId="1" xfId="3" applyNumberFormat="1" applyFill="1" applyBorder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49" fontId="17" fillId="0" borderId="1" xfId="3" applyNumberFormat="1" applyFont="1" applyFill="1" applyBorder="1" applyAlignment="1">
      <alignment horizontal="center" vertical="center"/>
    </xf>
    <xf numFmtId="49" fontId="20" fillId="0" borderId="1" xfId="2" applyNumberFormat="1" applyFont="1" applyFill="1" applyBorder="1" applyAlignment="1">
      <alignment horizontal="center" vertical="center"/>
    </xf>
    <xf numFmtId="49" fontId="21" fillId="0" borderId="1" xfId="2" applyNumberFormat="1" applyFont="1" applyFill="1" applyBorder="1" applyAlignment="1">
      <alignment horizontal="center" vertical="center"/>
    </xf>
    <xf numFmtId="49" fontId="22" fillId="0" borderId="1" xfId="2" applyNumberFormat="1" applyFont="1" applyFill="1" applyBorder="1" applyAlignment="1">
      <alignment horizontal="center" vertical="center"/>
    </xf>
    <xf numFmtId="49" fontId="37" fillId="0" borderId="1" xfId="3" applyNumberFormat="1" applyFont="1" applyFill="1" applyBorder="1" applyAlignment="1">
      <alignment horizontal="center" vertical="center"/>
    </xf>
    <xf numFmtId="49" fontId="39" fillId="0" borderId="2" xfId="0" applyNumberFormat="1" applyFont="1" applyFill="1" applyBorder="1" applyAlignment="1">
      <alignment horizontal="center" vertical="center"/>
    </xf>
    <xf numFmtId="49" fontId="40" fillId="0" borderId="3" xfId="0" applyNumberFormat="1" applyFont="1" applyFill="1" applyBorder="1" applyAlignment="1">
      <alignment horizontal="center" vertical="center"/>
    </xf>
    <xf numFmtId="49" fontId="40" fillId="0" borderId="4" xfId="0" applyNumberFormat="1" applyFont="1" applyFill="1" applyBorder="1" applyAlignment="1">
      <alignment horizontal="center" vertical="center"/>
    </xf>
    <xf numFmtId="49" fontId="1" fillId="10" borderId="1" xfId="0" applyNumberFormat="1" applyFont="1" applyFill="1" applyBorder="1" applyAlignment="1">
      <alignment horizontal="center" vertical="center" wrapText="1"/>
    </xf>
    <xf numFmtId="49" fontId="38" fillId="0" borderId="2" xfId="0" applyNumberFormat="1" applyFont="1" applyFill="1" applyBorder="1" applyAlignment="1">
      <alignment horizontal="center" vertical="center" wrapText="1"/>
    </xf>
  </cellXfs>
  <cellStyles count="4">
    <cellStyle name="常规" xfId="0" builtinId="0"/>
    <cellStyle name="常规 2" xfId="2"/>
    <cellStyle name="超链接" xfId="1" builtinId="8"/>
    <cellStyle name="超链接 2" xfId="3"/>
  </cellStyles>
  <dxfs count="1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qg.njfu.edu.cn/szdw/zjzzgcx/js/20220801/i255063.html" TargetMode="External"/><Relationship Id="rId7" Type="http://schemas.openxmlformats.org/officeDocument/2006/relationships/hyperlink" Target="https://www.researchgate.net/profile/Kai-Ren-4" TargetMode="External"/><Relationship Id="rId2" Type="http://schemas.openxmlformats.org/officeDocument/2006/relationships/hyperlink" Target="https://cem.njfu.edu.cn/ShowJs.asp?id=525&amp;xb=" TargetMode="External"/><Relationship Id="rId1" Type="http://schemas.openxmlformats.org/officeDocument/2006/relationships/hyperlink" Target="https://jty.njfu.edu.cn/szdw/azc/js9802/20210427/i208909.html" TargetMode="External"/><Relationship Id="rId6" Type="http://schemas.openxmlformats.org/officeDocument/2006/relationships/hyperlink" Target="https://qg.njfu.edu.cn/szdw/zjzzgcx/js/20220801/i255063.html" TargetMode="External"/><Relationship Id="rId5" Type="http://schemas.openxmlformats.org/officeDocument/2006/relationships/hyperlink" Target="https://shengwu.njfu.edu.cn/szdw/zzjsaxb/hjkxx/20220222/i248475.html" TargetMode="External"/><Relationship Id="rId4" Type="http://schemas.openxmlformats.org/officeDocument/2006/relationships/hyperlink" Target="https://zyml.njfu.edu.cn/page/dw/zy.html?ArticleID=956&amp;y=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1"/>
  <sheetViews>
    <sheetView tabSelected="1" zoomScale="130" zoomScaleNormal="130" workbookViewId="0">
      <selection activeCell="K10" sqref="K10"/>
    </sheetView>
  </sheetViews>
  <sheetFormatPr defaultColWidth="16.5" defaultRowHeight="14.25"/>
  <cols>
    <col min="1" max="1" width="8.375" style="8" bestFit="1" customWidth="1"/>
    <col min="2" max="2" width="12.375" style="8" bestFit="1" customWidth="1"/>
    <col min="3" max="3" width="15.125" style="8" bestFit="1" customWidth="1"/>
    <col min="4" max="5" width="12.375" style="8" bestFit="1" customWidth="1"/>
    <col min="6" max="8" width="18" style="8" bestFit="1" customWidth="1"/>
    <col min="9" max="9" width="12.375" style="8" bestFit="1" customWidth="1"/>
    <col min="10" max="10" width="18" style="8" bestFit="1" customWidth="1"/>
    <col min="11" max="11" width="12.375" style="8" bestFit="1" customWidth="1"/>
    <col min="12" max="12" width="16.5" style="8" bestFit="1" customWidth="1"/>
    <col min="13" max="13" width="23.75" style="8" bestFit="1" customWidth="1"/>
    <col min="14" max="14" width="18" style="8" bestFit="1" customWidth="1"/>
    <col min="15" max="15" width="18" style="8" customWidth="1"/>
    <col min="16" max="16" width="18" style="8" bestFit="1" customWidth="1"/>
    <col min="17" max="17" width="20.5" style="8" bestFit="1" customWidth="1"/>
    <col min="18" max="18" width="18.375" style="8" bestFit="1" customWidth="1"/>
    <col min="19" max="19" width="26.125" style="8" bestFit="1" customWidth="1"/>
    <col min="20" max="21" width="19.375" style="8" bestFit="1" customWidth="1"/>
    <col min="22" max="22" width="26.125" style="8" bestFit="1" customWidth="1"/>
    <col min="23" max="24" width="19.375" style="8" bestFit="1" customWidth="1"/>
    <col min="25" max="25" width="18" style="15" bestFit="1" customWidth="1"/>
    <col min="26" max="27" width="22.25" style="8" bestFit="1" customWidth="1"/>
    <col min="28" max="29" width="28.125" style="8" bestFit="1" customWidth="1"/>
    <col min="30" max="33" width="16.5" style="8"/>
    <col min="34" max="34" width="49.125" style="8" customWidth="1"/>
    <col min="35" max="16384" width="16.5" style="8"/>
  </cols>
  <sheetData>
    <row r="1" spans="1:35" ht="65.25" customHeight="1">
      <c r="A1" s="115" t="s">
        <v>2415</v>
      </c>
      <c r="B1" s="116"/>
      <c r="C1" s="116"/>
      <c r="D1" s="116"/>
      <c r="E1" s="116"/>
      <c r="F1" s="116"/>
      <c r="G1" s="116"/>
      <c r="H1" s="117"/>
      <c r="I1" s="119" t="s">
        <v>2436</v>
      </c>
      <c r="J1" s="99"/>
      <c r="K1" s="99"/>
      <c r="L1" s="100"/>
    </row>
    <row r="2" spans="1:35" s="1" customFormat="1" ht="37.5">
      <c r="A2" s="1" t="s">
        <v>2410</v>
      </c>
      <c r="B2" s="82" t="s">
        <v>2416</v>
      </c>
      <c r="C2" s="82" t="s">
        <v>2435</v>
      </c>
      <c r="D2" s="82" t="s">
        <v>2417</v>
      </c>
      <c r="E2" s="82" t="s">
        <v>2418</v>
      </c>
      <c r="F2" s="82" t="s">
        <v>2419</v>
      </c>
      <c r="G2" s="82" t="s">
        <v>2420</v>
      </c>
      <c r="H2" s="82" t="s">
        <v>2421</v>
      </c>
      <c r="I2" s="1" t="s">
        <v>2409</v>
      </c>
      <c r="J2" s="1" t="s">
        <v>2411</v>
      </c>
      <c r="K2" s="1" t="s">
        <v>2412</v>
      </c>
      <c r="L2" s="1" t="s">
        <v>2413</v>
      </c>
      <c r="M2" s="82" t="s">
        <v>2422</v>
      </c>
      <c r="N2" s="82" t="s">
        <v>2423</v>
      </c>
      <c r="O2" s="82" t="s">
        <v>2426</v>
      </c>
      <c r="P2" s="82" t="s">
        <v>2424</v>
      </c>
      <c r="Q2" s="98" t="s">
        <v>2425</v>
      </c>
      <c r="R2" s="98" t="s">
        <v>2427</v>
      </c>
      <c r="S2" s="118" t="s">
        <v>2430</v>
      </c>
      <c r="T2" s="118" t="s">
        <v>2428</v>
      </c>
      <c r="U2" s="118" t="s">
        <v>2429</v>
      </c>
      <c r="V2" s="118" t="s">
        <v>2431</v>
      </c>
      <c r="W2" s="118" t="s">
        <v>2432</v>
      </c>
      <c r="X2" s="118" t="s">
        <v>2433</v>
      </c>
      <c r="Y2" s="118" t="s">
        <v>2434</v>
      </c>
      <c r="Z2" s="1" t="s">
        <v>25</v>
      </c>
      <c r="AA2" s="1" t="s">
        <v>26</v>
      </c>
      <c r="AB2" s="1" t="s">
        <v>27</v>
      </c>
      <c r="AC2" s="1" t="s">
        <v>28</v>
      </c>
      <c r="AD2" s="102" t="s">
        <v>13</v>
      </c>
      <c r="AE2" s="102" t="s">
        <v>14</v>
      </c>
      <c r="AF2" s="102" t="s">
        <v>15</v>
      </c>
      <c r="AG2" s="102" t="s">
        <v>16</v>
      </c>
      <c r="AH2" s="1" t="s">
        <v>2407</v>
      </c>
      <c r="AI2" s="1" t="s">
        <v>2414</v>
      </c>
    </row>
    <row r="3" spans="1:35" ht="57">
      <c r="A3" s="3" t="s">
        <v>2403</v>
      </c>
      <c r="B3" s="34"/>
      <c r="C3" s="4"/>
      <c r="D3" s="21" t="s">
        <v>2405</v>
      </c>
      <c r="E3" s="4" t="s">
        <v>71</v>
      </c>
      <c r="F3" s="4" t="s">
        <v>2404</v>
      </c>
      <c r="G3" s="4" t="s">
        <v>2404</v>
      </c>
      <c r="H3" s="4">
        <v>19680821</v>
      </c>
      <c r="I3" s="4" t="s">
        <v>511</v>
      </c>
      <c r="J3" s="4" t="s">
        <v>45</v>
      </c>
      <c r="K3" s="4" t="s">
        <v>62</v>
      </c>
      <c r="L3" s="21" t="s">
        <v>2406</v>
      </c>
      <c r="M3" s="4" t="s">
        <v>428</v>
      </c>
      <c r="N3" s="4" t="s">
        <v>898</v>
      </c>
      <c r="O3" s="4"/>
      <c r="P3" s="4" t="s">
        <v>776</v>
      </c>
      <c r="Q3" s="85" t="s">
        <v>903</v>
      </c>
      <c r="R3" s="87" t="s">
        <v>2408</v>
      </c>
      <c r="S3" s="4" t="s">
        <v>47</v>
      </c>
      <c r="T3" s="4" t="s">
        <v>806</v>
      </c>
      <c r="U3" s="4" t="s">
        <v>901</v>
      </c>
      <c r="V3" s="4" t="s">
        <v>50</v>
      </c>
      <c r="W3" s="4" t="s">
        <v>806</v>
      </c>
      <c r="X3" s="4" t="s">
        <v>901</v>
      </c>
      <c r="Y3" s="5" t="s">
        <v>902</v>
      </c>
      <c r="Z3" s="4"/>
      <c r="AA3" s="4"/>
      <c r="AB3" s="4"/>
      <c r="AC3" s="4"/>
      <c r="AD3" s="104" t="s">
        <v>899</v>
      </c>
      <c r="AE3" s="104"/>
      <c r="AF3" s="104" t="s">
        <v>900</v>
      </c>
      <c r="AG3" s="104"/>
      <c r="AH3" s="46" t="s">
        <v>904</v>
      </c>
    </row>
    <row r="4" spans="1:35" s="3" customFormat="1" ht="15.75">
      <c r="A4" s="3" t="s">
        <v>54</v>
      </c>
      <c r="B4" s="18"/>
      <c r="C4" s="4"/>
      <c r="D4" s="21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85"/>
      <c r="R4" s="85"/>
      <c r="S4" s="4"/>
      <c r="T4" s="4"/>
      <c r="U4" s="4"/>
      <c r="V4" s="4"/>
      <c r="W4" s="4"/>
      <c r="X4" s="4"/>
      <c r="Y4" s="5"/>
      <c r="Z4" s="4"/>
      <c r="AA4" s="4"/>
      <c r="AB4" s="4"/>
      <c r="AC4" s="4"/>
      <c r="AD4" s="104"/>
      <c r="AE4" s="104"/>
      <c r="AF4" s="104"/>
      <c r="AG4" s="104"/>
      <c r="AH4" s="4"/>
    </row>
    <row r="5" spans="1:35" s="3" customFormat="1" ht="15.75">
      <c r="A5" s="3" t="s">
        <v>67</v>
      </c>
      <c r="B5" s="18"/>
      <c r="C5" s="4"/>
      <c r="D5" s="7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85"/>
      <c r="R5" s="85"/>
      <c r="S5" s="4"/>
      <c r="T5" s="4"/>
      <c r="U5" s="4"/>
      <c r="V5" s="4"/>
      <c r="W5" s="4"/>
      <c r="X5" s="4"/>
      <c r="Y5" s="5"/>
      <c r="Z5" s="4"/>
      <c r="AA5" s="4"/>
      <c r="AB5" s="4"/>
      <c r="AC5" s="4"/>
      <c r="AD5" s="104"/>
      <c r="AE5" s="104"/>
      <c r="AF5" s="104"/>
      <c r="AG5" s="104"/>
      <c r="AH5" s="4"/>
    </row>
    <row r="6" spans="1:35" s="3" customFormat="1" ht="15.75">
      <c r="A6" s="3" t="s">
        <v>80</v>
      </c>
      <c r="B6" s="18"/>
      <c r="C6" s="4"/>
      <c r="D6" s="7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85"/>
      <c r="R6" s="85"/>
      <c r="S6" s="4"/>
      <c r="T6" s="21"/>
      <c r="U6" s="4"/>
      <c r="V6" s="4"/>
      <c r="W6" s="4"/>
      <c r="X6" s="4"/>
      <c r="Y6" s="5"/>
      <c r="Z6" s="4"/>
      <c r="AA6" s="4"/>
      <c r="AB6" s="4"/>
      <c r="AC6" s="4"/>
      <c r="AD6" s="104"/>
      <c r="AE6" s="104"/>
      <c r="AF6" s="104"/>
      <c r="AG6" s="104"/>
      <c r="AH6" s="4"/>
    </row>
    <row r="7" spans="1:35" s="2" customFormat="1" ht="15.75">
      <c r="A7" s="3" t="s">
        <v>91</v>
      </c>
      <c r="B7" s="18"/>
      <c r="C7" s="4"/>
      <c r="D7" s="7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85"/>
      <c r="R7" s="85"/>
      <c r="S7" s="4"/>
      <c r="T7" s="4"/>
      <c r="U7" s="4"/>
      <c r="V7" s="4"/>
      <c r="W7" s="4"/>
      <c r="X7" s="4"/>
      <c r="Y7" s="5"/>
      <c r="Z7" s="4"/>
      <c r="AA7" s="4"/>
      <c r="AB7" s="4"/>
      <c r="AC7" s="4"/>
      <c r="AD7" s="104"/>
      <c r="AE7" s="104"/>
      <c r="AF7" s="104"/>
      <c r="AG7" s="104"/>
      <c r="AH7" s="4"/>
    </row>
    <row r="8" spans="1:35" s="3" customFormat="1" ht="15.75">
      <c r="A8" s="3" t="s">
        <v>109</v>
      </c>
      <c r="B8" s="18"/>
      <c r="C8" s="4"/>
      <c r="D8" s="21"/>
      <c r="E8" s="24"/>
      <c r="F8" s="24"/>
      <c r="G8" s="24"/>
      <c r="H8" s="24"/>
      <c r="I8" s="33"/>
      <c r="J8" s="24"/>
      <c r="K8" s="24"/>
      <c r="L8" s="24"/>
      <c r="M8" s="24"/>
      <c r="N8" s="24"/>
      <c r="O8" s="24"/>
      <c r="P8" s="24"/>
      <c r="Q8" s="88"/>
      <c r="R8" s="88"/>
      <c r="S8" s="24"/>
      <c r="T8" s="33"/>
      <c r="U8" s="24"/>
      <c r="V8" s="24"/>
      <c r="W8" s="24"/>
      <c r="X8" s="24"/>
      <c r="Y8" s="5"/>
      <c r="Z8" s="24"/>
      <c r="AA8" s="24"/>
      <c r="AB8" s="24"/>
      <c r="AC8" s="24"/>
      <c r="AD8" s="106"/>
      <c r="AE8" s="106"/>
      <c r="AF8" s="106"/>
      <c r="AG8" s="106"/>
      <c r="AH8" s="24"/>
    </row>
    <row r="9" spans="1:35" s="4" customFormat="1" ht="15.75">
      <c r="A9" s="3" t="s">
        <v>121</v>
      </c>
      <c r="B9" s="18"/>
      <c r="D9" s="21"/>
      <c r="I9" s="21"/>
      <c r="Q9" s="85"/>
      <c r="R9" s="85"/>
      <c r="W9" s="21"/>
      <c r="Y9" s="5"/>
      <c r="AD9" s="104"/>
      <c r="AE9" s="104"/>
      <c r="AF9" s="104"/>
      <c r="AG9" s="104"/>
    </row>
    <row r="10" spans="1:35" s="4" customFormat="1" ht="15.75">
      <c r="A10" s="3" t="s">
        <v>131</v>
      </c>
      <c r="B10" s="18"/>
      <c r="D10" s="74"/>
      <c r="Q10" s="85"/>
      <c r="R10" s="85"/>
      <c r="Y10" s="5"/>
      <c r="AD10" s="104"/>
      <c r="AE10" s="104"/>
      <c r="AF10" s="104"/>
      <c r="AG10" s="104"/>
    </row>
    <row r="11" spans="1:35" s="4" customFormat="1" ht="15.75">
      <c r="A11" s="3" t="s">
        <v>143</v>
      </c>
      <c r="B11" s="18"/>
      <c r="D11" s="21"/>
      <c r="E11" s="24"/>
      <c r="F11" s="24"/>
      <c r="G11" s="24"/>
      <c r="H11" s="24"/>
      <c r="I11" s="33"/>
      <c r="J11" s="24"/>
      <c r="K11" s="24"/>
      <c r="L11" s="24"/>
      <c r="M11" s="24"/>
      <c r="N11" s="24"/>
      <c r="O11" s="24"/>
      <c r="P11" s="24"/>
      <c r="Q11" s="88"/>
      <c r="R11" s="88"/>
      <c r="S11" s="24"/>
      <c r="T11" s="24"/>
      <c r="U11" s="24"/>
      <c r="V11" s="24"/>
      <c r="W11" s="33"/>
      <c r="X11" s="24"/>
      <c r="Y11" s="5"/>
      <c r="Z11" s="24"/>
      <c r="AA11" s="24"/>
      <c r="AB11" s="24"/>
      <c r="AC11" s="24"/>
      <c r="AD11" s="106"/>
      <c r="AE11" s="106"/>
      <c r="AF11" s="106"/>
      <c r="AG11" s="106"/>
      <c r="AH11" s="24"/>
    </row>
    <row r="12" spans="1:35" s="4" customFormat="1" ht="15.75">
      <c r="A12" s="3" t="s">
        <v>153</v>
      </c>
      <c r="B12" s="18"/>
      <c r="D12" s="21"/>
      <c r="Q12" s="85"/>
      <c r="R12" s="85"/>
      <c r="Y12" s="5"/>
      <c r="AD12" s="104"/>
      <c r="AE12" s="104"/>
      <c r="AF12" s="104"/>
      <c r="AG12" s="104"/>
    </row>
    <row r="13" spans="1:35" s="4" customFormat="1" ht="15.75">
      <c r="A13" s="3" t="s">
        <v>165</v>
      </c>
      <c r="B13" s="18"/>
      <c r="D13" s="74"/>
      <c r="Q13" s="85"/>
      <c r="R13" s="85"/>
      <c r="Y13" s="5"/>
      <c r="AD13" s="104"/>
      <c r="AE13" s="104"/>
      <c r="AF13" s="104"/>
      <c r="AG13" s="104"/>
    </row>
    <row r="14" spans="1:35" s="4" customFormat="1" ht="15.75">
      <c r="A14" s="3" t="s">
        <v>173</v>
      </c>
      <c r="B14" s="18"/>
      <c r="D14" s="74"/>
      <c r="Q14" s="85"/>
      <c r="R14" s="85"/>
      <c r="Y14" s="42"/>
      <c r="AD14" s="104"/>
      <c r="AE14" s="104"/>
      <c r="AF14" s="104"/>
      <c r="AG14" s="104"/>
    </row>
    <row r="15" spans="1:35" s="4" customFormat="1" ht="15.75">
      <c r="A15" s="3" t="s">
        <v>184</v>
      </c>
      <c r="B15" s="18"/>
      <c r="D15" s="21"/>
      <c r="I15" s="21"/>
      <c r="Q15" s="87"/>
      <c r="R15" s="85"/>
      <c r="W15" s="21"/>
      <c r="Y15" s="5"/>
      <c r="AD15" s="104"/>
      <c r="AE15" s="104"/>
      <c r="AF15" s="104"/>
      <c r="AG15" s="104"/>
    </row>
    <row r="16" spans="1:35" s="4" customFormat="1" ht="15.75">
      <c r="A16" s="3" t="s">
        <v>195</v>
      </c>
      <c r="B16" s="18"/>
      <c r="D16" s="21"/>
      <c r="I16" s="21"/>
      <c r="Q16" s="87"/>
      <c r="R16" s="85"/>
      <c r="T16" s="21"/>
      <c r="W16" s="21"/>
      <c r="Y16" s="5"/>
      <c r="AD16" s="104"/>
      <c r="AE16" s="104"/>
      <c r="AF16" s="104"/>
      <c r="AG16" s="104"/>
    </row>
    <row r="17" spans="1:34" s="4" customFormat="1" ht="15.75">
      <c r="A17" s="3" t="s">
        <v>212</v>
      </c>
      <c r="B17" s="18"/>
      <c r="D17" s="74"/>
      <c r="Q17" s="85"/>
      <c r="R17" s="85"/>
      <c r="Y17" s="2"/>
      <c r="AD17" s="104"/>
      <c r="AE17" s="104"/>
      <c r="AF17" s="104"/>
      <c r="AG17" s="104"/>
    </row>
    <row r="18" spans="1:34" s="4" customFormat="1" ht="15.75">
      <c r="A18" s="3" t="s">
        <v>216</v>
      </c>
      <c r="B18" s="21"/>
      <c r="D18" s="21"/>
      <c r="I18" s="21"/>
      <c r="Q18" s="92"/>
      <c r="R18" s="85"/>
      <c r="T18" s="21"/>
      <c r="W18" s="21"/>
      <c r="Y18" s="5"/>
      <c r="AD18" s="104"/>
      <c r="AE18" s="104"/>
      <c r="AF18" s="104"/>
      <c r="AG18" s="104"/>
    </row>
    <row r="19" spans="1:34" s="4" customFormat="1" ht="15.75">
      <c r="A19" s="3" t="s">
        <v>239</v>
      </c>
      <c r="B19" s="21"/>
      <c r="D19" s="74"/>
      <c r="F19" s="27"/>
      <c r="I19" s="35"/>
      <c r="Q19" s="87"/>
      <c r="R19" s="85"/>
      <c r="T19" s="21"/>
      <c r="Y19" s="5"/>
      <c r="AD19" s="104"/>
      <c r="AE19" s="104"/>
      <c r="AF19" s="104"/>
      <c r="AG19" s="104"/>
      <c r="AH19" s="27"/>
    </row>
    <row r="20" spans="1:34" s="4" customFormat="1" ht="15.75">
      <c r="A20" s="3" t="s">
        <v>250</v>
      </c>
      <c r="B20" s="21"/>
      <c r="D20" s="74"/>
      <c r="Q20" s="85"/>
      <c r="R20" s="85"/>
      <c r="Y20" s="42"/>
      <c r="AD20" s="104"/>
      <c r="AE20" s="104"/>
      <c r="AF20" s="104"/>
      <c r="AG20" s="104"/>
    </row>
    <row r="21" spans="1:34" s="5" customFormat="1" ht="15.75">
      <c r="A21" s="3" t="s">
        <v>261</v>
      </c>
      <c r="B21" s="21"/>
      <c r="C21" s="4"/>
      <c r="D21" s="7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85"/>
      <c r="R21" s="85"/>
      <c r="S21" s="4"/>
      <c r="T21" s="4"/>
      <c r="U21" s="4"/>
      <c r="V21" s="4"/>
      <c r="W21" s="4"/>
      <c r="X21" s="4"/>
      <c r="Y21" s="42"/>
      <c r="Z21" s="4"/>
      <c r="AA21" s="4"/>
      <c r="AB21" s="4"/>
      <c r="AC21" s="4"/>
      <c r="AD21" s="104"/>
      <c r="AE21" s="104"/>
      <c r="AF21" s="104"/>
      <c r="AG21" s="104"/>
      <c r="AH21" s="4"/>
    </row>
    <row r="22" spans="1:34" s="4" customFormat="1" ht="15.75">
      <c r="A22" s="3" t="s">
        <v>272</v>
      </c>
      <c r="B22" s="21"/>
      <c r="D22" s="74"/>
      <c r="Q22" s="85"/>
      <c r="R22" s="85"/>
      <c r="Y22" s="5"/>
      <c r="AD22" s="104"/>
      <c r="AE22" s="104"/>
      <c r="AF22" s="104"/>
      <c r="AG22" s="104"/>
    </row>
    <row r="23" spans="1:34" s="4" customFormat="1" ht="15.75">
      <c r="A23" s="3" t="s">
        <v>283</v>
      </c>
      <c r="B23" s="21"/>
      <c r="D23" s="21"/>
      <c r="I23" s="21"/>
      <c r="Q23" s="85"/>
      <c r="R23" s="85"/>
      <c r="T23" s="21"/>
      <c r="Y23" s="5"/>
      <c r="AD23" s="104"/>
      <c r="AE23" s="104"/>
      <c r="AF23" s="104"/>
      <c r="AG23" s="104"/>
    </row>
    <row r="24" spans="1:34" s="4" customFormat="1" ht="15.75">
      <c r="A24" s="3" t="s">
        <v>301</v>
      </c>
      <c r="B24" s="21"/>
      <c r="D24" s="21"/>
      <c r="I24" s="21"/>
      <c r="Q24" s="87"/>
      <c r="R24" s="85"/>
      <c r="T24" s="21"/>
      <c r="Y24" s="5"/>
      <c r="AD24" s="104"/>
      <c r="AE24" s="104"/>
      <c r="AF24" s="104"/>
      <c r="AG24" s="104"/>
    </row>
    <row r="25" spans="1:34" s="4" customFormat="1" ht="15.75">
      <c r="A25" s="3"/>
      <c r="B25" s="21"/>
      <c r="D25" s="21"/>
      <c r="E25" s="24"/>
      <c r="F25" s="24"/>
      <c r="G25" s="24"/>
      <c r="H25" s="24"/>
      <c r="I25" s="33"/>
      <c r="J25" s="24"/>
      <c r="K25" s="24"/>
      <c r="L25" s="24"/>
      <c r="M25" s="24"/>
      <c r="N25" s="24"/>
      <c r="O25" s="24"/>
      <c r="P25" s="33"/>
      <c r="Q25" s="88"/>
      <c r="R25" s="88"/>
      <c r="S25" s="24"/>
      <c r="T25" s="33"/>
      <c r="U25" s="24"/>
      <c r="V25" s="24"/>
      <c r="W25" s="24"/>
      <c r="X25" s="24"/>
      <c r="Y25" s="5"/>
      <c r="Z25" s="24"/>
      <c r="AA25" s="24"/>
      <c r="AB25" s="24"/>
      <c r="AC25" s="24"/>
      <c r="AD25" s="106"/>
      <c r="AE25" s="106"/>
      <c r="AF25" s="106"/>
      <c r="AG25" s="106"/>
      <c r="AH25" s="24"/>
    </row>
    <row r="26" spans="1:34" s="4" customFormat="1" ht="15.75">
      <c r="A26" s="3"/>
      <c r="B26" s="21"/>
      <c r="D26" s="21"/>
      <c r="I26" s="21"/>
      <c r="Q26" s="85"/>
      <c r="R26" s="85"/>
      <c r="T26" s="21"/>
      <c r="Y26" s="5"/>
      <c r="AD26" s="104"/>
      <c r="AE26" s="104"/>
      <c r="AF26" s="104"/>
      <c r="AG26" s="104"/>
    </row>
    <row r="27" spans="1:34" s="4" customFormat="1" ht="15.75">
      <c r="A27" s="3"/>
      <c r="B27" s="21"/>
      <c r="D27" s="21"/>
      <c r="I27" s="21"/>
      <c r="Q27" s="85"/>
      <c r="R27" s="85"/>
      <c r="T27" s="21"/>
      <c r="Y27" s="5"/>
      <c r="AD27" s="104"/>
      <c r="AE27" s="104"/>
      <c r="AF27" s="104"/>
      <c r="AG27" s="104"/>
    </row>
    <row r="28" spans="1:34" s="4" customFormat="1" ht="15.75">
      <c r="A28" s="3"/>
      <c r="B28" s="21"/>
      <c r="D28" s="21"/>
      <c r="E28" s="24"/>
      <c r="F28" s="24"/>
      <c r="G28" s="24"/>
      <c r="H28" s="24"/>
      <c r="I28" s="33"/>
      <c r="J28" s="24"/>
      <c r="K28" s="24"/>
      <c r="L28" s="24"/>
      <c r="M28" s="24"/>
      <c r="N28" s="24"/>
      <c r="O28" s="24"/>
      <c r="P28" s="36"/>
      <c r="Q28" s="88"/>
      <c r="R28" s="88"/>
      <c r="S28" s="24"/>
      <c r="T28" s="33"/>
      <c r="U28" s="24"/>
      <c r="V28" s="24"/>
      <c r="W28" s="24"/>
      <c r="X28" s="24"/>
      <c r="Y28" s="5"/>
      <c r="Z28" s="24"/>
      <c r="AA28" s="24"/>
      <c r="AB28" s="24"/>
      <c r="AC28" s="24"/>
      <c r="AD28" s="106"/>
      <c r="AE28" s="106"/>
      <c r="AF28" s="106"/>
      <c r="AG28" s="106"/>
      <c r="AH28" s="24"/>
    </row>
    <row r="29" spans="1:34" s="4" customFormat="1" ht="15.75">
      <c r="A29" s="3"/>
      <c r="B29" s="21"/>
      <c r="D29" s="21"/>
      <c r="I29" s="21"/>
      <c r="Q29" s="85"/>
      <c r="R29" s="85"/>
      <c r="W29" s="21"/>
      <c r="Y29" s="5"/>
      <c r="AD29" s="104"/>
      <c r="AE29" s="104"/>
      <c r="AF29" s="104"/>
      <c r="AG29" s="104"/>
    </row>
    <row r="30" spans="1:34" s="4" customFormat="1" ht="15.75">
      <c r="A30" s="3"/>
      <c r="B30" s="21"/>
      <c r="C30" s="30"/>
      <c r="D30" s="79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89"/>
      <c r="R30" s="89"/>
      <c r="S30" s="30"/>
      <c r="T30" s="30"/>
      <c r="U30" s="30"/>
      <c r="V30" s="30"/>
      <c r="W30" s="30"/>
      <c r="X30" s="30"/>
      <c r="Y30" s="43"/>
      <c r="Z30" s="30"/>
      <c r="AA30" s="30"/>
      <c r="AB30" s="30"/>
      <c r="AC30" s="30"/>
      <c r="AD30" s="107"/>
      <c r="AE30" s="107"/>
      <c r="AF30" s="107"/>
      <c r="AG30" s="107"/>
      <c r="AH30" s="30"/>
    </row>
    <row r="31" spans="1:34" s="4" customFormat="1" ht="15.75">
      <c r="A31" s="3"/>
      <c r="B31" s="21"/>
      <c r="D31" s="21"/>
      <c r="I31" s="21"/>
      <c r="Q31" s="85"/>
      <c r="R31" s="85"/>
      <c r="T31" s="21"/>
      <c r="Y31" s="5"/>
      <c r="AD31" s="104"/>
      <c r="AE31" s="104"/>
      <c r="AF31" s="104"/>
      <c r="AG31" s="104"/>
    </row>
    <row r="32" spans="1:34" s="4" customFormat="1" ht="15.75">
      <c r="A32" s="3"/>
      <c r="B32" s="21"/>
      <c r="D32" s="21"/>
      <c r="E32" s="24"/>
      <c r="F32" s="24"/>
      <c r="G32" s="24"/>
      <c r="H32" s="24"/>
      <c r="I32" s="33"/>
      <c r="J32" s="24"/>
      <c r="K32" s="24"/>
      <c r="L32" s="24"/>
      <c r="M32" s="24"/>
      <c r="N32" s="24"/>
      <c r="O32" s="24"/>
      <c r="P32" s="24"/>
      <c r="Q32" s="88"/>
      <c r="R32" s="88"/>
      <c r="S32" s="24"/>
      <c r="T32" s="33"/>
      <c r="U32" s="24"/>
      <c r="V32" s="24"/>
      <c r="W32" s="24"/>
      <c r="X32" s="24"/>
      <c r="Y32" s="5"/>
      <c r="Z32" s="24"/>
      <c r="AA32" s="24"/>
      <c r="AB32" s="24"/>
      <c r="AC32" s="24"/>
      <c r="AD32" s="106"/>
      <c r="AE32" s="106"/>
      <c r="AF32" s="106"/>
      <c r="AG32" s="106"/>
      <c r="AH32" s="24"/>
    </row>
    <row r="33" spans="1:34" s="4" customFormat="1" ht="15.75">
      <c r="A33" s="3"/>
      <c r="B33" s="21"/>
      <c r="D33" s="21"/>
      <c r="I33" s="21"/>
      <c r="Q33" s="85"/>
      <c r="R33" s="85"/>
      <c r="T33" s="21"/>
      <c r="Y33" s="5"/>
      <c r="AD33" s="104"/>
      <c r="AE33" s="104"/>
      <c r="AF33" s="104"/>
      <c r="AG33" s="104"/>
    </row>
    <row r="34" spans="1:34" s="4" customFormat="1" ht="15.75">
      <c r="A34" s="3"/>
      <c r="B34" s="21"/>
      <c r="D34" s="21"/>
      <c r="I34" s="21"/>
      <c r="Q34" s="87"/>
      <c r="R34" s="85"/>
      <c r="Y34" s="5"/>
      <c r="AD34" s="104"/>
      <c r="AE34" s="104"/>
      <c r="AF34" s="104"/>
      <c r="AG34" s="104"/>
    </row>
    <row r="35" spans="1:34" s="4" customFormat="1" ht="15.75">
      <c r="A35" s="3"/>
      <c r="B35" s="21"/>
      <c r="D35" s="74"/>
      <c r="Q35" s="85"/>
      <c r="R35" s="85"/>
      <c r="Y35" s="42"/>
      <c r="AD35" s="104"/>
      <c r="AE35" s="104"/>
      <c r="AF35" s="104"/>
      <c r="AG35" s="104"/>
    </row>
    <row r="36" spans="1:34" s="4" customFormat="1" ht="15.75">
      <c r="A36" s="3"/>
      <c r="B36" s="21"/>
      <c r="D36" s="74"/>
      <c r="Q36" s="85"/>
      <c r="R36" s="85"/>
      <c r="Y36" s="5"/>
      <c r="AD36" s="104"/>
      <c r="AE36" s="104"/>
      <c r="AF36" s="104"/>
      <c r="AG36" s="104"/>
    </row>
    <row r="37" spans="1:34" s="4" customFormat="1" ht="15.75">
      <c r="A37" s="3"/>
      <c r="B37" s="21"/>
      <c r="D37" s="74"/>
      <c r="Q37" s="85"/>
      <c r="R37" s="85"/>
      <c r="Y37" s="5"/>
      <c r="AD37" s="104"/>
      <c r="AE37" s="104"/>
      <c r="AF37" s="104"/>
      <c r="AG37" s="104"/>
    </row>
    <row r="38" spans="1:34" s="4" customFormat="1" ht="15.75">
      <c r="A38" s="3"/>
      <c r="B38" s="21"/>
      <c r="D38" s="21"/>
      <c r="I38" s="21"/>
      <c r="Q38" s="85"/>
      <c r="R38" s="85"/>
      <c r="T38" s="21"/>
      <c r="Y38" s="5"/>
      <c r="AD38" s="104"/>
      <c r="AE38" s="104"/>
      <c r="AF38" s="104"/>
      <c r="AG38" s="104"/>
    </row>
    <row r="39" spans="1:34" s="4" customFormat="1" ht="15.75">
      <c r="A39" s="3"/>
      <c r="B39" s="21"/>
      <c r="D39" s="21"/>
      <c r="E39" s="24"/>
      <c r="F39" s="24"/>
      <c r="G39" s="24"/>
      <c r="H39" s="24"/>
      <c r="I39" s="33"/>
      <c r="J39" s="24"/>
      <c r="K39" s="24"/>
      <c r="L39" s="24"/>
      <c r="M39" s="24"/>
      <c r="N39" s="24"/>
      <c r="O39" s="24"/>
      <c r="P39" s="24"/>
      <c r="Q39" s="88"/>
      <c r="R39" s="88"/>
      <c r="S39" s="24"/>
      <c r="T39" s="33"/>
      <c r="U39" s="24"/>
      <c r="V39" s="24"/>
      <c r="W39" s="24"/>
      <c r="X39" s="24"/>
      <c r="Y39" s="5"/>
      <c r="Z39" s="24"/>
      <c r="AA39" s="24"/>
      <c r="AB39" s="24"/>
      <c r="AC39" s="24"/>
      <c r="AD39" s="106"/>
      <c r="AE39" s="106"/>
      <c r="AF39" s="106"/>
      <c r="AG39" s="106"/>
      <c r="AH39" s="24"/>
    </row>
    <row r="40" spans="1:34" s="4" customFormat="1" ht="15.75">
      <c r="A40" s="3"/>
      <c r="B40" s="21"/>
      <c r="D40" s="7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93"/>
      <c r="R40" s="88"/>
      <c r="S40" s="24"/>
      <c r="T40" s="24"/>
      <c r="U40" s="24"/>
      <c r="V40" s="24"/>
      <c r="W40" s="24"/>
      <c r="X40" s="24"/>
      <c r="Y40" s="5"/>
      <c r="Z40" s="24"/>
      <c r="AA40" s="24"/>
      <c r="AB40" s="24"/>
      <c r="AC40" s="24"/>
      <c r="AD40" s="106"/>
      <c r="AE40" s="106"/>
      <c r="AF40" s="106"/>
      <c r="AG40" s="106"/>
      <c r="AH40" s="24"/>
    </row>
    <row r="41" spans="1:34" s="4" customFormat="1" ht="15.75">
      <c r="A41" s="3"/>
      <c r="B41" s="21"/>
      <c r="D41" s="74"/>
      <c r="Q41" s="85"/>
      <c r="R41" s="85"/>
      <c r="Y41" s="5"/>
      <c r="AD41" s="104"/>
      <c r="AE41" s="104"/>
      <c r="AF41" s="104"/>
      <c r="AG41" s="104"/>
    </row>
    <row r="42" spans="1:34" s="4" customFormat="1" ht="15.75">
      <c r="A42" s="3"/>
      <c r="B42" s="21"/>
      <c r="D42" s="21"/>
      <c r="I42" s="21"/>
      <c r="Q42" s="85"/>
      <c r="R42" s="85"/>
      <c r="T42" s="21"/>
      <c r="Y42" s="5"/>
      <c r="AD42" s="104"/>
      <c r="AE42" s="108"/>
      <c r="AF42" s="104"/>
      <c r="AG42" s="109"/>
    </row>
    <row r="43" spans="1:34" s="4" customFormat="1" ht="15.75">
      <c r="A43" s="3"/>
      <c r="B43" s="21"/>
      <c r="D43" s="21"/>
      <c r="I43" s="21"/>
      <c r="Q43" s="85"/>
      <c r="R43" s="85"/>
      <c r="T43" s="21"/>
      <c r="Y43" s="5"/>
      <c r="AD43" s="104"/>
      <c r="AE43" s="104"/>
      <c r="AF43" s="104"/>
      <c r="AG43" s="104"/>
    </row>
    <row r="44" spans="1:34" s="4" customFormat="1" ht="15.75">
      <c r="A44" s="3"/>
      <c r="B44" s="21"/>
      <c r="D44" s="21"/>
      <c r="E44" s="24"/>
      <c r="F44" s="24"/>
      <c r="G44" s="24"/>
      <c r="H44" s="24"/>
      <c r="I44" s="33"/>
      <c r="J44" s="24"/>
      <c r="K44" s="24"/>
      <c r="L44" s="24"/>
      <c r="M44" s="24"/>
      <c r="N44" s="24"/>
      <c r="O44" s="24"/>
      <c r="P44" s="24"/>
      <c r="Q44" s="88"/>
      <c r="R44" s="88"/>
      <c r="S44" s="24"/>
      <c r="T44" s="33"/>
      <c r="U44" s="24"/>
      <c r="V44" s="24"/>
      <c r="W44" s="24"/>
      <c r="X44" s="24"/>
      <c r="Y44" s="5"/>
      <c r="Z44" s="24"/>
      <c r="AA44" s="24"/>
      <c r="AB44" s="24"/>
      <c r="AC44" s="24"/>
      <c r="AD44" s="106"/>
      <c r="AE44" s="106"/>
      <c r="AF44" s="106"/>
      <c r="AG44" s="106"/>
      <c r="AH44" s="24"/>
    </row>
    <row r="45" spans="1:34" s="4" customFormat="1" ht="15.75">
      <c r="A45" s="3"/>
      <c r="B45" s="21"/>
      <c r="D45" s="21"/>
      <c r="I45" s="21"/>
      <c r="M45" s="21"/>
      <c r="Q45" s="92"/>
      <c r="R45" s="85"/>
      <c r="T45" s="21"/>
      <c r="Y45" s="42"/>
      <c r="AD45" s="104"/>
      <c r="AE45" s="104"/>
      <c r="AF45" s="104"/>
      <c r="AG45" s="104"/>
    </row>
    <row r="46" spans="1:34" s="4" customFormat="1" ht="15.75">
      <c r="A46" s="3"/>
      <c r="B46" s="21"/>
      <c r="D46" s="21"/>
      <c r="I46" s="21"/>
      <c r="Q46" s="85"/>
      <c r="R46" s="85"/>
      <c r="T46" s="21"/>
      <c r="Y46" s="5"/>
      <c r="AD46" s="104"/>
      <c r="AE46" s="104"/>
      <c r="AF46" s="104"/>
      <c r="AG46" s="104"/>
    </row>
    <row r="47" spans="1:34" s="4" customFormat="1" ht="15.75">
      <c r="A47" s="3"/>
      <c r="B47" s="21"/>
      <c r="D47" s="7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88"/>
      <c r="R47" s="88"/>
      <c r="S47" s="24"/>
      <c r="T47" s="33"/>
      <c r="U47" s="24"/>
      <c r="V47" s="24"/>
      <c r="W47" s="24"/>
      <c r="X47" s="24"/>
      <c r="Y47" s="42"/>
      <c r="Z47" s="24"/>
      <c r="AA47" s="24"/>
      <c r="AB47" s="24"/>
      <c r="AC47" s="24"/>
      <c r="AD47" s="106"/>
      <c r="AE47" s="106"/>
      <c r="AF47" s="106"/>
      <c r="AG47" s="106"/>
      <c r="AH47" s="24"/>
    </row>
    <row r="48" spans="1:34" s="4" customFormat="1" ht="15.75">
      <c r="A48" s="3"/>
      <c r="B48" s="21"/>
      <c r="D48" s="21"/>
      <c r="I48" s="21"/>
      <c r="Q48" s="85"/>
      <c r="R48" s="85"/>
      <c r="T48" s="21"/>
      <c r="Y48" s="5"/>
      <c r="AD48" s="104"/>
      <c r="AE48" s="104"/>
      <c r="AF48" s="104"/>
      <c r="AG48" s="104"/>
    </row>
    <row r="49" spans="1:34" s="4" customFormat="1" ht="15.75">
      <c r="A49" s="3"/>
      <c r="B49" s="21"/>
      <c r="D49" s="74"/>
      <c r="Q49" s="85"/>
      <c r="R49" s="85"/>
      <c r="Y49" s="5"/>
      <c r="AD49" s="104"/>
      <c r="AE49" s="104"/>
      <c r="AF49" s="104"/>
      <c r="AG49" s="104"/>
    </row>
    <row r="50" spans="1:34" s="4" customFormat="1" ht="15.75">
      <c r="A50" s="3"/>
      <c r="B50" s="21"/>
      <c r="D50" s="74"/>
      <c r="Q50" s="85"/>
      <c r="R50" s="85"/>
      <c r="Y50" s="5"/>
      <c r="AD50" s="104"/>
      <c r="AE50" s="104"/>
      <c r="AF50" s="104"/>
      <c r="AG50" s="104"/>
    </row>
    <row r="51" spans="1:34" s="4" customFormat="1" ht="15.75">
      <c r="A51" s="3"/>
      <c r="B51" s="21"/>
      <c r="D51" s="74"/>
      <c r="Q51" s="85"/>
      <c r="R51" s="85"/>
      <c r="Y51" s="5"/>
      <c r="AD51" s="104"/>
      <c r="AE51" s="104"/>
      <c r="AF51" s="104"/>
      <c r="AG51" s="104"/>
    </row>
    <row r="52" spans="1:34" s="4" customFormat="1" ht="15.75">
      <c r="A52" s="3"/>
      <c r="B52" s="21"/>
      <c r="D52" s="74"/>
      <c r="Q52" s="85"/>
      <c r="R52" s="85"/>
      <c r="Y52" s="5"/>
      <c r="AD52" s="104"/>
      <c r="AE52" s="104"/>
      <c r="AF52" s="104"/>
      <c r="AG52" s="104"/>
    </row>
    <row r="53" spans="1:34" s="4" customFormat="1" ht="15.75">
      <c r="A53" s="3"/>
      <c r="B53" s="21"/>
      <c r="D53" s="21"/>
      <c r="I53" s="21"/>
      <c r="Q53" s="85"/>
      <c r="R53" s="85"/>
      <c r="W53" s="21"/>
      <c r="Y53" s="5"/>
      <c r="AD53" s="104"/>
      <c r="AE53" s="104"/>
      <c r="AF53" s="104"/>
      <c r="AG53" s="104"/>
    </row>
    <row r="54" spans="1:34" s="7" customFormat="1" ht="15.75">
      <c r="A54" s="3"/>
      <c r="B54" s="18"/>
      <c r="C54" s="3"/>
      <c r="D54" s="18"/>
      <c r="E54" s="3"/>
      <c r="F54" s="3"/>
      <c r="G54" s="3"/>
      <c r="H54" s="3"/>
      <c r="I54" s="18"/>
      <c r="J54" s="3"/>
      <c r="K54" s="3"/>
      <c r="L54" s="3"/>
      <c r="M54" s="3"/>
      <c r="N54" s="3"/>
      <c r="O54" s="3"/>
      <c r="P54" s="3"/>
      <c r="Q54" s="84"/>
      <c r="R54" s="84"/>
      <c r="S54" s="3"/>
      <c r="T54" s="3"/>
      <c r="U54" s="3"/>
      <c r="V54" s="3"/>
      <c r="W54" s="3"/>
      <c r="X54" s="3"/>
      <c r="Y54" s="2"/>
      <c r="Z54" s="3"/>
      <c r="AA54" s="3"/>
      <c r="AB54" s="3"/>
      <c r="AC54" s="3"/>
      <c r="AD54" s="103"/>
      <c r="AE54" s="103"/>
      <c r="AF54" s="103"/>
      <c r="AG54" s="103"/>
      <c r="AH54" s="3"/>
    </row>
    <row r="55" spans="1:34" s="7" customFormat="1" ht="15.75">
      <c r="A55" s="3"/>
      <c r="B55" s="21"/>
      <c r="C55" s="4"/>
      <c r="D55" s="21"/>
      <c r="E55" s="4"/>
      <c r="F55" s="4"/>
      <c r="G55" s="4"/>
      <c r="H55" s="4"/>
      <c r="I55" s="21"/>
      <c r="J55" s="4"/>
      <c r="K55" s="4"/>
      <c r="L55" s="4"/>
      <c r="M55" s="4"/>
      <c r="N55" s="4"/>
      <c r="O55" s="4"/>
      <c r="P55" s="4"/>
      <c r="Q55" s="85"/>
      <c r="R55" s="85"/>
      <c r="S55" s="4"/>
      <c r="T55" s="21"/>
      <c r="U55" s="4"/>
      <c r="V55" s="4"/>
      <c r="W55" s="4"/>
      <c r="X55" s="4"/>
      <c r="Y55" s="5"/>
      <c r="Z55" s="4"/>
      <c r="AA55" s="4"/>
      <c r="AB55" s="4"/>
      <c r="AC55" s="4"/>
      <c r="AD55" s="104"/>
      <c r="AE55" s="104"/>
      <c r="AF55" s="104"/>
      <c r="AG55" s="104"/>
      <c r="AH55" s="4"/>
    </row>
    <row r="56" spans="1:34" s="4" customFormat="1" ht="15.75">
      <c r="A56" s="3"/>
      <c r="B56" s="21"/>
      <c r="D56" s="21"/>
      <c r="I56" s="21"/>
      <c r="Q56" s="87"/>
      <c r="R56" s="85"/>
      <c r="T56" s="21"/>
      <c r="Y56" s="42"/>
      <c r="AD56" s="104"/>
      <c r="AE56" s="104"/>
      <c r="AF56" s="104"/>
      <c r="AG56" s="104"/>
    </row>
    <row r="57" spans="1:34" ht="15.75">
      <c r="A57" s="3"/>
      <c r="B57" s="34"/>
      <c r="C57" s="4"/>
      <c r="D57" s="21"/>
      <c r="E57" s="4"/>
      <c r="F57" s="4"/>
      <c r="G57" s="4"/>
      <c r="H57" s="4"/>
      <c r="I57" s="21"/>
      <c r="J57" s="4"/>
      <c r="K57" s="4"/>
      <c r="L57" s="4"/>
      <c r="M57" s="4"/>
      <c r="N57" s="4"/>
      <c r="O57" s="4"/>
      <c r="P57" s="4"/>
      <c r="Q57" s="85"/>
      <c r="R57" s="85"/>
      <c r="S57" s="4"/>
      <c r="T57" s="21"/>
      <c r="U57" s="4"/>
      <c r="V57" s="4"/>
      <c r="W57" s="4"/>
      <c r="X57" s="4"/>
      <c r="Y57" s="5"/>
      <c r="Z57" s="4"/>
      <c r="AA57" s="4"/>
      <c r="AB57" s="4"/>
      <c r="AC57" s="4"/>
      <c r="AD57" s="104"/>
      <c r="AE57" s="110"/>
      <c r="AF57" s="104"/>
      <c r="AG57" s="104"/>
      <c r="AH57" s="4"/>
    </row>
    <row r="58" spans="1:34" ht="15.75">
      <c r="A58" s="3"/>
      <c r="B58" s="34"/>
      <c r="C58" s="4"/>
      <c r="D58" s="21"/>
      <c r="E58" s="4"/>
      <c r="F58" s="4"/>
      <c r="G58" s="4"/>
      <c r="H58" s="4"/>
      <c r="I58" s="21"/>
      <c r="J58" s="4"/>
      <c r="K58" s="4"/>
      <c r="L58" s="4"/>
      <c r="M58" s="4"/>
      <c r="N58" s="4"/>
      <c r="O58" s="4"/>
      <c r="P58" s="4"/>
      <c r="Q58" s="85"/>
      <c r="R58" s="85"/>
      <c r="S58" s="4"/>
      <c r="T58" s="21"/>
      <c r="U58" s="4"/>
      <c r="V58" s="4"/>
      <c r="W58" s="4"/>
      <c r="X58" s="4"/>
      <c r="Y58" s="5"/>
      <c r="Z58" s="4"/>
      <c r="AA58" s="4"/>
      <c r="AB58" s="4"/>
      <c r="AC58" s="4"/>
      <c r="AD58" s="104"/>
      <c r="AE58" s="104"/>
      <c r="AF58" s="104"/>
      <c r="AG58" s="104"/>
      <c r="AH58" s="4"/>
    </row>
    <row r="59" spans="1:34" ht="15.75">
      <c r="A59" s="3"/>
      <c r="B59" s="34"/>
      <c r="C59" s="4"/>
      <c r="D59" s="21"/>
      <c r="E59" s="4"/>
      <c r="F59" s="4"/>
      <c r="G59" s="4"/>
      <c r="H59" s="4"/>
      <c r="I59" s="21"/>
      <c r="J59" s="4"/>
      <c r="K59" s="4"/>
      <c r="L59" s="4"/>
      <c r="M59" s="4"/>
      <c r="N59" s="4"/>
      <c r="O59" s="4"/>
      <c r="P59" s="4"/>
      <c r="Q59" s="85"/>
      <c r="R59" s="85"/>
      <c r="S59" s="4"/>
      <c r="T59" s="21"/>
      <c r="U59" s="4"/>
      <c r="V59" s="4"/>
      <c r="W59" s="4"/>
      <c r="X59" s="4"/>
      <c r="Y59" s="5"/>
      <c r="Z59" s="4"/>
      <c r="AA59" s="4"/>
      <c r="AB59" s="4"/>
      <c r="AC59" s="4"/>
      <c r="AD59" s="104"/>
      <c r="AE59" s="104"/>
      <c r="AF59" s="104"/>
      <c r="AG59" s="104"/>
      <c r="AH59" s="4"/>
    </row>
    <row r="60" spans="1:34" ht="15.75">
      <c r="A60" s="3"/>
      <c r="B60" s="34"/>
      <c r="C60" s="4"/>
      <c r="D60" s="21"/>
      <c r="E60" s="4"/>
      <c r="F60" s="4"/>
      <c r="G60" s="4"/>
      <c r="H60" s="4"/>
      <c r="I60" s="21"/>
      <c r="J60" s="4"/>
      <c r="K60" s="4"/>
      <c r="L60" s="4"/>
      <c r="M60" s="4"/>
      <c r="N60" s="4"/>
      <c r="O60" s="4"/>
      <c r="P60" s="4"/>
      <c r="Q60" s="85"/>
      <c r="R60" s="85"/>
      <c r="S60" s="4"/>
      <c r="T60" s="21"/>
      <c r="U60" s="4"/>
      <c r="V60" s="4"/>
      <c r="W60" s="4"/>
      <c r="X60" s="4"/>
      <c r="Y60" s="5"/>
      <c r="Z60" s="4"/>
      <c r="AA60" s="4"/>
      <c r="AB60" s="4"/>
      <c r="AC60" s="4"/>
      <c r="AD60" s="104"/>
      <c r="AE60" s="104"/>
      <c r="AF60" s="104"/>
      <c r="AG60" s="104"/>
      <c r="AH60" s="4"/>
    </row>
    <row r="61" spans="1:34" ht="15.75">
      <c r="A61" s="3"/>
      <c r="B61" s="34"/>
      <c r="C61" s="4"/>
      <c r="D61" s="7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85"/>
      <c r="R61" s="85"/>
      <c r="S61" s="4"/>
      <c r="T61" s="4"/>
      <c r="U61" s="4"/>
      <c r="V61" s="4"/>
      <c r="W61" s="4"/>
      <c r="X61" s="4"/>
      <c r="Y61" s="5"/>
      <c r="Z61" s="4"/>
      <c r="AA61" s="4"/>
      <c r="AB61" s="4"/>
      <c r="AC61" s="4"/>
      <c r="AD61" s="104"/>
      <c r="AE61" s="104"/>
      <c r="AF61" s="104"/>
      <c r="AG61" s="104"/>
      <c r="AH61" s="4"/>
    </row>
    <row r="62" spans="1:34" ht="15.75">
      <c r="A62" s="3"/>
      <c r="B62" s="34"/>
      <c r="C62" s="4"/>
      <c r="D62" s="21"/>
      <c r="E62" s="4"/>
      <c r="F62" s="4"/>
      <c r="G62" s="4"/>
      <c r="H62" s="4"/>
      <c r="I62" s="21"/>
      <c r="J62" s="4"/>
      <c r="K62" s="4"/>
      <c r="L62" s="4"/>
      <c r="M62" s="4"/>
      <c r="N62" s="4"/>
      <c r="O62" s="4"/>
      <c r="P62" s="4"/>
      <c r="Q62" s="87"/>
      <c r="R62" s="85"/>
      <c r="S62" s="4"/>
      <c r="T62" s="21"/>
      <c r="U62" s="4"/>
      <c r="V62" s="4"/>
      <c r="W62" s="4"/>
      <c r="X62" s="4"/>
      <c r="Y62" s="42"/>
      <c r="Z62" s="4"/>
      <c r="AA62" s="4"/>
      <c r="AB62" s="4"/>
      <c r="AC62" s="4"/>
      <c r="AD62" s="104"/>
      <c r="AE62" s="104"/>
      <c r="AF62" s="104"/>
      <c r="AG62" s="104"/>
      <c r="AH62" s="4"/>
    </row>
    <row r="63" spans="1:34" ht="15.75">
      <c r="A63" s="3"/>
      <c r="B63" s="34"/>
      <c r="C63" s="4"/>
      <c r="D63" s="21"/>
      <c r="E63" s="4"/>
      <c r="F63" s="4"/>
      <c r="G63" s="4"/>
      <c r="H63" s="4"/>
      <c r="I63" s="21"/>
      <c r="J63" s="4"/>
      <c r="K63" s="4"/>
      <c r="L63" s="4"/>
      <c r="M63" s="4"/>
      <c r="N63" s="4"/>
      <c r="O63" s="4"/>
      <c r="P63" s="4"/>
      <c r="Q63" s="85"/>
      <c r="R63" s="85"/>
      <c r="S63" s="4"/>
      <c r="T63" s="21"/>
      <c r="U63" s="4"/>
      <c r="V63" s="4"/>
      <c r="W63" s="4"/>
      <c r="X63" s="4"/>
      <c r="Y63" s="42"/>
      <c r="Z63" s="4"/>
      <c r="AA63" s="4"/>
      <c r="AB63" s="4"/>
      <c r="AC63" s="4"/>
      <c r="AD63" s="104"/>
      <c r="AE63" s="104"/>
      <c r="AF63" s="104"/>
      <c r="AG63" s="104"/>
      <c r="AH63" s="4"/>
    </row>
    <row r="64" spans="1:34" ht="15.75">
      <c r="A64" s="3"/>
      <c r="B64" s="34"/>
      <c r="C64" s="4"/>
      <c r="D64" s="7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85"/>
      <c r="R64" s="85"/>
      <c r="S64" s="4"/>
      <c r="T64" s="4"/>
      <c r="U64" s="4"/>
      <c r="V64" s="4"/>
      <c r="W64" s="4"/>
      <c r="X64" s="4"/>
      <c r="Y64" s="2"/>
      <c r="Z64" s="4"/>
      <c r="AA64" s="4"/>
      <c r="AB64" s="4"/>
      <c r="AC64" s="4"/>
      <c r="AD64" s="104"/>
      <c r="AE64" s="104"/>
      <c r="AF64" s="104"/>
      <c r="AG64" s="104"/>
      <c r="AH64" s="4"/>
    </row>
    <row r="65" spans="1:34" ht="15.75">
      <c r="A65" s="3"/>
      <c r="B65" s="34"/>
      <c r="C65" s="4"/>
      <c r="D65" s="21"/>
      <c r="E65" s="4"/>
      <c r="F65" s="4"/>
      <c r="G65" s="4"/>
      <c r="H65" s="4"/>
      <c r="I65" s="21"/>
      <c r="J65" s="4"/>
      <c r="K65" s="4"/>
      <c r="L65" s="4"/>
      <c r="M65" s="4"/>
      <c r="N65" s="4"/>
      <c r="O65" s="4"/>
      <c r="P65" s="4"/>
      <c r="Q65" s="85"/>
      <c r="R65" s="85"/>
      <c r="S65" s="4"/>
      <c r="T65" s="21"/>
      <c r="U65" s="4"/>
      <c r="V65" s="4"/>
      <c r="W65" s="4"/>
      <c r="X65" s="4"/>
      <c r="Y65" s="4"/>
      <c r="Z65" s="4"/>
      <c r="AA65" s="4"/>
      <c r="AB65" s="4"/>
      <c r="AC65" s="4"/>
      <c r="AD65" s="104"/>
      <c r="AE65" s="110"/>
      <c r="AF65" s="104"/>
      <c r="AG65" s="104"/>
      <c r="AH65" s="4"/>
    </row>
    <row r="66" spans="1:34" ht="15.75">
      <c r="A66" s="3"/>
      <c r="B66" s="34"/>
      <c r="C66" s="4"/>
      <c r="D66" s="21"/>
      <c r="E66" s="4"/>
      <c r="F66" s="4"/>
      <c r="G66" s="4"/>
      <c r="H66" s="4"/>
      <c r="I66" s="21"/>
      <c r="J66" s="4"/>
      <c r="K66" s="4"/>
      <c r="L66" s="4"/>
      <c r="M66" s="4"/>
      <c r="N66" s="4"/>
      <c r="O66" s="4"/>
      <c r="P66" s="4"/>
      <c r="Q66" s="85"/>
      <c r="R66" s="85"/>
      <c r="S66" s="4"/>
      <c r="T66" s="4"/>
      <c r="U66" s="4"/>
      <c r="V66" s="4"/>
      <c r="W66" s="4"/>
      <c r="X66" s="4"/>
      <c r="Y66" s="5"/>
      <c r="Z66" s="4"/>
      <c r="AA66" s="4"/>
      <c r="AB66" s="4"/>
      <c r="AC66" s="4"/>
      <c r="AD66" s="104"/>
      <c r="AE66" s="104"/>
      <c r="AF66" s="104"/>
      <c r="AG66" s="104"/>
      <c r="AH66" s="4"/>
    </row>
    <row r="67" spans="1:34" ht="15.75">
      <c r="A67" s="3"/>
      <c r="B67" s="34"/>
      <c r="C67" s="4"/>
      <c r="D67" s="21"/>
      <c r="E67" s="4"/>
      <c r="F67" s="4"/>
      <c r="G67" s="4"/>
      <c r="H67" s="4"/>
      <c r="I67" s="21"/>
      <c r="J67" s="4"/>
      <c r="K67" s="4"/>
      <c r="L67" s="4"/>
      <c r="M67" s="4"/>
      <c r="N67" s="4"/>
      <c r="O67" s="4"/>
      <c r="P67" s="4"/>
      <c r="Q67" s="87"/>
      <c r="R67" s="85"/>
      <c r="S67" s="4"/>
      <c r="T67" s="21"/>
      <c r="U67" s="4"/>
      <c r="V67" s="4"/>
      <c r="W67" s="4"/>
      <c r="X67" s="4"/>
      <c r="Y67" s="5"/>
      <c r="Z67" s="4"/>
      <c r="AA67" s="4"/>
      <c r="AB67" s="4"/>
      <c r="AC67" s="4"/>
      <c r="AD67" s="104"/>
      <c r="AE67" s="104"/>
      <c r="AF67" s="104"/>
      <c r="AG67" s="104"/>
      <c r="AH67" s="4"/>
    </row>
    <row r="68" spans="1:34" ht="15.75">
      <c r="A68" s="3"/>
      <c r="B68" s="34"/>
      <c r="C68" s="4"/>
      <c r="D68" s="21"/>
      <c r="E68" s="4"/>
      <c r="F68" s="4"/>
      <c r="G68" s="4"/>
      <c r="H68" s="4"/>
      <c r="I68" s="21"/>
      <c r="J68" s="4"/>
      <c r="K68" s="4"/>
      <c r="L68" s="4"/>
      <c r="M68" s="4"/>
      <c r="N68" s="4"/>
      <c r="O68" s="4"/>
      <c r="P68" s="4"/>
      <c r="Q68" s="87"/>
      <c r="R68" s="85"/>
      <c r="S68" s="4"/>
      <c r="T68" s="21"/>
      <c r="U68" s="4"/>
      <c r="V68" s="4"/>
      <c r="W68" s="4"/>
      <c r="X68" s="4"/>
      <c r="Y68" s="42"/>
      <c r="Z68" s="4"/>
      <c r="AA68" s="4"/>
      <c r="AB68" s="4"/>
      <c r="AC68" s="4"/>
      <c r="AD68" s="104"/>
      <c r="AE68" s="104"/>
      <c r="AF68" s="104"/>
      <c r="AG68" s="104"/>
      <c r="AH68" s="4"/>
    </row>
    <row r="69" spans="1:34" ht="15.75">
      <c r="A69" s="3"/>
      <c r="B69" s="34"/>
      <c r="C69" s="4"/>
      <c r="D69" s="21"/>
      <c r="E69" s="4"/>
      <c r="F69" s="4"/>
      <c r="G69" s="4"/>
      <c r="H69" s="4"/>
      <c r="I69" s="21"/>
      <c r="J69" s="4"/>
      <c r="K69" s="4"/>
      <c r="L69" s="4"/>
      <c r="M69" s="4"/>
      <c r="N69" s="4"/>
      <c r="O69" s="4"/>
      <c r="P69" s="4"/>
      <c r="Q69" s="85"/>
      <c r="R69" s="85"/>
      <c r="S69" s="4"/>
      <c r="T69" s="21"/>
      <c r="U69" s="4"/>
      <c r="V69" s="4"/>
      <c r="W69" s="4"/>
      <c r="X69" s="4"/>
      <c r="Y69" s="42"/>
      <c r="Z69" s="4"/>
      <c r="AA69" s="4"/>
      <c r="AB69" s="4"/>
      <c r="AC69" s="4"/>
      <c r="AD69" s="104"/>
      <c r="AE69" s="104"/>
      <c r="AF69" s="104"/>
      <c r="AG69" s="104"/>
      <c r="AH69" s="4"/>
    </row>
    <row r="70" spans="1:34" ht="15.75">
      <c r="A70" s="3"/>
      <c r="B70" s="34"/>
      <c r="C70" s="4"/>
      <c r="D70" s="21"/>
      <c r="E70" s="4"/>
      <c r="F70" s="4"/>
      <c r="G70" s="4"/>
      <c r="H70" s="4"/>
      <c r="I70" s="21"/>
      <c r="J70" s="4"/>
      <c r="K70" s="4"/>
      <c r="L70" s="4"/>
      <c r="M70" s="4"/>
      <c r="N70" s="4"/>
      <c r="O70" s="4"/>
      <c r="P70" s="4"/>
      <c r="Q70" s="85"/>
      <c r="R70" s="85"/>
      <c r="S70" s="4"/>
      <c r="T70" s="21"/>
      <c r="U70" s="4"/>
      <c r="V70" s="4"/>
      <c r="W70" s="21"/>
      <c r="X70" s="4"/>
      <c r="Y70" s="5"/>
      <c r="Z70" s="4"/>
      <c r="AA70" s="4"/>
      <c r="AB70" s="4"/>
      <c r="AC70" s="4"/>
      <c r="AD70" s="104"/>
      <c r="AE70" s="104"/>
      <c r="AF70" s="104"/>
      <c r="AG70" s="104"/>
      <c r="AH70" s="4"/>
    </row>
    <row r="71" spans="1:34" ht="15.75">
      <c r="A71" s="3"/>
      <c r="B71" s="34"/>
      <c r="C71" s="4"/>
      <c r="D71" s="21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85"/>
      <c r="R71" s="85"/>
      <c r="S71" s="4"/>
      <c r="T71" s="4"/>
      <c r="U71" s="4"/>
      <c r="V71" s="4"/>
      <c r="W71" s="4"/>
      <c r="X71" s="4"/>
      <c r="Y71" s="5"/>
      <c r="Z71" s="4"/>
      <c r="AA71" s="4"/>
      <c r="AB71" s="4"/>
      <c r="AC71" s="4"/>
      <c r="AD71" s="104"/>
      <c r="AE71" s="104"/>
      <c r="AF71" s="104"/>
      <c r="AG71" s="104"/>
      <c r="AH71" s="4"/>
    </row>
    <row r="72" spans="1:34" ht="15.75">
      <c r="A72" s="3"/>
      <c r="B72" s="34"/>
      <c r="C72" s="4"/>
      <c r="D72" s="21"/>
      <c r="E72" s="24"/>
      <c r="F72" s="24"/>
      <c r="G72" s="24"/>
      <c r="H72" s="24"/>
      <c r="I72" s="33"/>
      <c r="J72" s="24"/>
      <c r="K72" s="24"/>
      <c r="L72" s="24"/>
      <c r="M72" s="24"/>
      <c r="N72" s="24"/>
      <c r="O72" s="24"/>
      <c r="P72" s="24"/>
      <c r="Q72" s="89"/>
      <c r="R72" s="89"/>
      <c r="S72" s="24"/>
      <c r="T72" s="33"/>
      <c r="U72" s="24"/>
      <c r="V72" s="24"/>
      <c r="W72" s="24"/>
      <c r="X72" s="24"/>
      <c r="Y72" s="5"/>
      <c r="Z72" s="30"/>
      <c r="AA72" s="30"/>
      <c r="AB72" s="30"/>
      <c r="AC72" s="30"/>
      <c r="AD72" s="106"/>
      <c r="AE72" s="106"/>
      <c r="AF72" s="106"/>
      <c r="AG72" s="106"/>
      <c r="AH72" s="30"/>
    </row>
    <row r="73" spans="1:34" ht="15.75">
      <c r="A73" s="3"/>
      <c r="B73" s="34"/>
      <c r="C73" s="4"/>
      <c r="D73" s="21"/>
      <c r="E73" s="24"/>
      <c r="F73" s="24"/>
      <c r="G73" s="24"/>
      <c r="H73" s="24"/>
      <c r="I73" s="33"/>
      <c r="J73" s="24"/>
      <c r="K73" s="24"/>
      <c r="L73" s="24"/>
      <c r="M73" s="24"/>
      <c r="N73" s="24"/>
      <c r="O73" s="24"/>
      <c r="P73" s="24"/>
      <c r="Q73" s="89"/>
      <c r="R73" s="89"/>
      <c r="S73" s="24"/>
      <c r="T73" s="33"/>
      <c r="U73" s="24"/>
      <c r="V73" s="24"/>
      <c r="W73" s="24"/>
      <c r="X73" s="24"/>
      <c r="Y73" s="5"/>
      <c r="Z73" s="30"/>
      <c r="AA73" s="30"/>
      <c r="AB73" s="30"/>
      <c r="AC73" s="30"/>
      <c r="AD73" s="106"/>
      <c r="AE73" s="106"/>
      <c r="AF73" s="106"/>
      <c r="AG73" s="106"/>
      <c r="AH73" s="30"/>
    </row>
    <row r="74" spans="1:34" ht="15.75">
      <c r="A74" s="3"/>
      <c r="B74" s="34"/>
      <c r="C74" s="4"/>
      <c r="D74" s="21"/>
      <c r="E74" s="4"/>
      <c r="F74" s="4"/>
      <c r="G74" s="4"/>
      <c r="H74" s="4"/>
      <c r="I74" s="21"/>
      <c r="J74" s="4"/>
      <c r="K74" s="4"/>
      <c r="L74" s="4"/>
      <c r="M74" s="4"/>
      <c r="N74" s="4"/>
      <c r="O74" s="4"/>
      <c r="P74" s="4"/>
      <c r="Q74" s="89"/>
      <c r="R74" s="89"/>
      <c r="S74" s="4"/>
      <c r="T74" s="4"/>
      <c r="U74" s="4"/>
      <c r="V74" s="4"/>
      <c r="W74" s="21"/>
      <c r="X74" s="4"/>
      <c r="Y74" s="5"/>
      <c r="Z74" s="30"/>
      <c r="AA74" s="30"/>
      <c r="AB74" s="30"/>
      <c r="AC74" s="30"/>
      <c r="AD74" s="104"/>
      <c r="AE74" s="104"/>
      <c r="AF74" s="104"/>
      <c r="AG74" s="104"/>
      <c r="AH74" s="30"/>
    </row>
    <row r="75" spans="1:34" ht="15.75">
      <c r="A75" s="3"/>
      <c r="B75" s="34"/>
      <c r="C75" s="4"/>
      <c r="D75" s="21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89"/>
      <c r="R75" s="89"/>
      <c r="S75" s="4"/>
      <c r="T75" s="4"/>
      <c r="U75" s="4"/>
      <c r="V75" s="4"/>
      <c r="W75" s="4"/>
      <c r="X75" s="4"/>
      <c r="Y75" s="5"/>
      <c r="Z75" s="30"/>
      <c r="AA75" s="30"/>
      <c r="AB75" s="30"/>
      <c r="AC75" s="30"/>
      <c r="AD75" s="104"/>
      <c r="AE75" s="104"/>
      <c r="AF75" s="104"/>
      <c r="AG75" s="104"/>
      <c r="AH75" s="30"/>
    </row>
    <row r="76" spans="1:34" ht="15.75">
      <c r="A76" s="3"/>
      <c r="B76" s="34"/>
      <c r="C76" s="4"/>
      <c r="D76" s="21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89"/>
      <c r="R76" s="89"/>
      <c r="S76" s="4"/>
      <c r="T76" s="4"/>
      <c r="U76" s="4"/>
      <c r="V76" s="4"/>
      <c r="W76" s="4"/>
      <c r="X76" s="4"/>
      <c r="Y76" s="5"/>
      <c r="Z76" s="30"/>
      <c r="AA76" s="30"/>
      <c r="AB76" s="30"/>
      <c r="AC76" s="30"/>
      <c r="AD76" s="104"/>
      <c r="AE76" s="104"/>
      <c r="AF76" s="104"/>
      <c r="AG76" s="104"/>
      <c r="AH76" s="30"/>
    </row>
    <row r="77" spans="1:34" ht="15.75">
      <c r="A77" s="3"/>
      <c r="B77" s="34"/>
      <c r="C77" s="4"/>
      <c r="D77" s="21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89"/>
      <c r="R77" s="89"/>
      <c r="S77" s="4"/>
      <c r="T77" s="4"/>
      <c r="U77" s="4"/>
      <c r="V77" s="4"/>
      <c r="W77" s="4"/>
      <c r="X77" s="4"/>
      <c r="Y77" s="5"/>
      <c r="Z77" s="30"/>
      <c r="AA77" s="30"/>
      <c r="AB77" s="30"/>
      <c r="AC77" s="30"/>
      <c r="AD77" s="104"/>
      <c r="AE77" s="104"/>
      <c r="AF77" s="104"/>
      <c r="AG77" s="104"/>
      <c r="AH77" s="30"/>
    </row>
    <row r="78" spans="1:34" ht="15.75">
      <c r="A78" s="3"/>
      <c r="B78" s="34"/>
      <c r="C78" s="4"/>
      <c r="D78" s="21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89"/>
      <c r="R78" s="89"/>
      <c r="S78" s="4"/>
      <c r="T78" s="4"/>
      <c r="U78" s="4"/>
      <c r="V78" s="4"/>
      <c r="W78" s="4"/>
      <c r="X78" s="4"/>
      <c r="Y78" s="5"/>
      <c r="Z78" s="30"/>
      <c r="AA78" s="30"/>
      <c r="AB78" s="30"/>
      <c r="AC78" s="30"/>
      <c r="AD78" s="104"/>
      <c r="AE78" s="104"/>
      <c r="AF78" s="104"/>
      <c r="AG78" s="104"/>
      <c r="AH78" s="30"/>
    </row>
    <row r="79" spans="1:34" ht="15.75">
      <c r="A79" s="3"/>
      <c r="B79" s="34"/>
      <c r="C79" s="4"/>
      <c r="D79" s="21"/>
      <c r="E79" s="4"/>
      <c r="F79" s="4"/>
      <c r="G79" s="4"/>
      <c r="H79" s="4"/>
      <c r="I79" s="21"/>
      <c r="J79" s="4"/>
      <c r="K79" s="4"/>
      <c r="L79" s="4"/>
      <c r="M79" s="4"/>
      <c r="N79" s="4"/>
      <c r="O79" s="4"/>
      <c r="P79" s="4"/>
      <c r="Q79" s="89"/>
      <c r="R79" s="89"/>
      <c r="S79" s="4"/>
      <c r="T79" s="21"/>
      <c r="U79" s="4"/>
      <c r="V79" s="4"/>
      <c r="W79" s="4"/>
      <c r="X79" s="4"/>
      <c r="Y79" s="5"/>
      <c r="Z79" s="30"/>
      <c r="AA79" s="30"/>
      <c r="AB79" s="30"/>
      <c r="AC79" s="30"/>
      <c r="AD79" s="104"/>
      <c r="AE79" s="104"/>
      <c r="AF79" s="104"/>
      <c r="AG79" s="104"/>
      <c r="AH79" s="30"/>
    </row>
    <row r="80" spans="1:34" ht="15.75">
      <c r="A80" s="3"/>
      <c r="B80" s="34"/>
      <c r="C80" s="4"/>
      <c r="D80" s="21"/>
      <c r="E80" s="4"/>
      <c r="F80" s="4"/>
      <c r="G80" s="4"/>
      <c r="H80" s="4"/>
      <c r="I80" s="21"/>
      <c r="J80" s="4"/>
      <c r="K80" s="4"/>
      <c r="L80" s="4"/>
      <c r="M80" s="4"/>
      <c r="N80" s="4"/>
      <c r="O80" s="4"/>
      <c r="P80" s="4"/>
      <c r="Q80" s="89"/>
      <c r="R80" s="89"/>
      <c r="S80" s="4"/>
      <c r="T80" s="21"/>
      <c r="U80" s="4"/>
      <c r="V80" s="4"/>
      <c r="W80" s="4"/>
      <c r="X80" s="4"/>
      <c r="Y80" s="5"/>
      <c r="Z80" s="30"/>
      <c r="AA80" s="30"/>
      <c r="AB80" s="30"/>
      <c r="AC80" s="30"/>
      <c r="AD80" s="104"/>
      <c r="AE80" s="104"/>
      <c r="AF80" s="104"/>
      <c r="AG80" s="104"/>
      <c r="AH80" s="30"/>
    </row>
    <row r="81" spans="1:34" ht="15.75">
      <c r="A81" s="3"/>
      <c r="B81" s="34"/>
      <c r="C81" s="4"/>
      <c r="D81" s="21"/>
      <c r="E81" s="4"/>
      <c r="F81" s="4"/>
      <c r="G81" s="4"/>
      <c r="H81" s="4"/>
      <c r="I81" s="21"/>
      <c r="J81" s="4"/>
      <c r="K81" s="4"/>
      <c r="L81" s="4"/>
      <c r="M81" s="4"/>
      <c r="N81" s="4"/>
      <c r="O81" s="4"/>
      <c r="P81" s="4"/>
      <c r="Q81" s="89"/>
      <c r="R81" s="89"/>
      <c r="S81" s="4"/>
      <c r="T81" s="21"/>
      <c r="U81" s="4"/>
      <c r="V81" s="4"/>
      <c r="W81" s="4"/>
      <c r="X81" s="4"/>
      <c r="Y81" s="5"/>
      <c r="Z81" s="30"/>
      <c r="AA81" s="30"/>
      <c r="AB81" s="30"/>
      <c r="AC81" s="30"/>
      <c r="AD81" s="104"/>
      <c r="AE81" s="104"/>
      <c r="AF81" s="104"/>
      <c r="AG81" s="104"/>
      <c r="AH81" s="30"/>
    </row>
    <row r="82" spans="1:34" ht="15.75">
      <c r="A82" s="3"/>
      <c r="B82" s="34"/>
      <c r="C82" s="4"/>
      <c r="D82" s="21"/>
      <c r="E82" s="4"/>
      <c r="F82" s="4"/>
      <c r="G82" s="4"/>
      <c r="H82" s="4"/>
      <c r="I82" s="21"/>
      <c r="J82" s="4"/>
      <c r="K82" s="4"/>
      <c r="L82" s="4"/>
      <c r="M82" s="4"/>
      <c r="N82" s="4"/>
      <c r="O82" s="4"/>
      <c r="P82" s="4"/>
      <c r="Q82" s="89"/>
      <c r="R82" s="89"/>
      <c r="S82" s="4"/>
      <c r="T82" s="21"/>
      <c r="U82" s="4"/>
      <c r="V82" s="4"/>
      <c r="W82" s="4"/>
      <c r="X82" s="4"/>
      <c r="Y82" s="5"/>
      <c r="Z82" s="30"/>
      <c r="AA82" s="30"/>
      <c r="AB82" s="30"/>
      <c r="AC82" s="30"/>
      <c r="AD82" s="104"/>
      <c r="AE82" s="104"/>
      <c r="AF82" s="104"/>
      <c r="AG82" s="104"/>
      <c r="AH82" s="30"/>
    </row>
    <row r="83" spans="1:34" ht="15.75">
      <c r="A83" s="3"/>
      <c r="B83" s="34"/>
      <c r="C83" s="4"/>
      <c r="D83" s="21"/>
      <c r="E83" s="4"/>
      <c r="F83" s="4"/>
      <c r="G83" s="4"/>
      <c r="H83" s="4"/>
      <c r="I83" s="21"/>
      <c r="J83" s="4"/>
      <c r="K83" s="4"/>
      <c r="L83" s="4"/>
      <c r="M83" s="4"/>
      <c r="N83" s="4"/>
      <c r="O83" s="4"/>
      <c r="P83" s="4"/>
      <c r="Q83" s="89"/>
      <c r="R83" s="89"/>
      <c r="S83" s="4"/>
      <c r="T83" s="21"/>
      <c r="U83" s="4"/>
      <c r="V83" s="4"/>
      <c r="W83" s="4"/>
      <c r="X83" s="4"/>
      <c r="Y83" s="5"/>
      <c r="Z83" s="30"/>
      <c r="AA83" s="30"/>
      <c r="AB83" s="30"/>
      <c r="AC83" s="30"/>
      <c r="AD83" s="104"/>
      <c r="AE83" s="104"/>
      <c r="AF83" s="104"/>
      <c r="AG83" s="104"/>
      <c r="AH83" s="30"/>
    </row>
    <row r="84" spans="1:34" ht="15.75">
      <c r="A84" s="3"/>
      <c r="B84" s="34"/>
      <c r="C84" s="4"/>
      <c r="D84" s="21"/>
      <c r="E84" s="4"/>
      <c r="F84" s="4"/>
      <c r="G84" s="4"/>
      <c r="H84" s="4"/>
      <c r="I84" s="21"/>
      <c r="J84" s="4"/>
      <c r="K84" s="4"/>
      <c r="L84" s="4"/>
      <c r="M84" s="4"/>
      <c r="N84" s="4"/>
      <c r="O84" s="4"/>
      <c r="P84" s="4"/>
      <c r="Q84" s="89"/>
      <c r="R84" s="89"/>
      <c r="S84" s="4"/>
      <c r="T84" s="21"/>
      <c r="U84" s="4"/>
      <c r="V84" s="4"/>
      <c r="W84" s="4"/>
      <c r="X84" s="4"/>
      <c r="Y84" s="5"/>
      <c r="Z84" s="30"/>
      <c r="AA84" s="30"/>
      <c r="AB84" s="30"/>
      <c r="AC84" s="30"/>
      <c r="AD84" s="104"/>
      <c r="AE84" s="104"/>
      <c r="AF84" s="104"/>
      <c r="AG84" s="104"/>
      <c r="AH84" s="30"/>
    </row>
    <row r="85" spans="1:34" ht="15.75">
      <c r="A85" s="3"/>
      <c r="B85" s="34"/>
      <c r="C85" s="4"/>
      <c r="D85" s="21"/>
      <c r="E85" s="4"/>
      <c r="F85" s="4"/>
      <c r="G85" s="4"/>
      <c r="H85" s="4"/>
      <c r="I85" s="21"/>
      <c r="J85" s="4"/>
      <c r="K85" s="4"/>
      <c r="L85" s="4"/>
      <c r="M85" s="4"/>
      <c r="N85" s="4"/>
      <c r="O85" s="4"/>
      <c r="P85" s="4"/>
      <c r="Q85" s="89"/>
      <c r="R85" s="89"/>
      <c r="S85" s="4"/>
      <c r="T85" s="21"/>
      <c r="U85" s="4"/>
      <c r="V85" s="4"/>
      <c r="W85" s="4"/>
      <c r="X85" s="4"/>
      <c r="Y85" s="5"/>
      <c r="Z85" s="30"/>
      <c r="AA85" s="30"/>
      <c r="AB85" s="30"/>
      <c r="AC85" s="30"/>
      <c r="AD85" s="104"/>
      <c r="AE85" s="104"/>
      <c r="AF85" s="104"/>
      <c r="AG85" s="104"/>
      <c r="AH85" s="30"/>
    </row>
    <row r="86" spans="1:34" ht="15.75">
      <c r="A86" s="3"/>
      <c r="B86" s="34"/>
      <c r="C86" s="4"/>
      <c r="D86" s="21"/>
      <c r="E86" s="4"/>
      <c r="F86" s="4"/>
      <c r="G86" s="4"/>
      <c r="H86" s="4"/>
      <c r="I86" s="21"/>
      <c r="J86" s="4"/>
      <c r="K86" s="4"/>
      <c r="L86" s="4"/>
      <c r="M86" s="4"/>
      <c r="N86" s="4"/>
      <c r="O86" s="4"/>
      <c r="P86" s="4"/>
      <c r="Q86" s="89"/>
      <c r="R86" s="89"/>
      <c r="S86" s="4"/>
      <c r="T86" s="21"/>
      <c r="U86" s="4"/>
      <c r="V86" s="4"/>
      <c r="W86" s="4"/>
      <c r="X86" s="4"/>
      <c r="Y86" s="5"/>
      <c r="Z86" s="30"/>
      <c r="AA86" s="30"/>
      <c r="AB86" s="30"/>
      <c r="AC86" s="30"/>
      <c r="AD86" s="104"/>
      <c r="AE86" s="104"/>
      <c r="AF86" s="104"/>
      <c r="AG86" s="104"/>
      <c r="AH86" s="30"/>
    </row>
    <row r="87" spans="1:34" ht="15.75">
      <c r="A87" s="3"/>
      <c r="B87" s="34"/>
      <c r="C87" s="4"/>
      <c r="D87" s="21"/>
      <c r="E87" s="4"/>
      <c r="F87" s="4"/>
      <c r="G87" s="4"/>
      <c r="H87" s="4"/>
      <c r="I87" s="21"/>
      <c r="J87" s="4"/>
      <c r="K87" s="4"/>
      <c r="L87" s="4"/>
      <c r="M87" s="4"/>
      <c r="N87" s="4"/>
      <c r="O87" s="4"/>
      <c r="P87" s="4"/>
      <c r="Q87" s="89"/>
      <c r="R87" s="89"/>
      <c r="S87" s="4"/>
      <c r="T87" s="21"/>
      <c r="U87" s="4"/>
      <c r="V87" s="4"/>
      <c r="W87" s="4"/>
      <c r="X87" s="4"/>
      <c r="Y87" s="5"/>
      <c r="Z87" s="30"/>
      <c r="AA87" s="30"/>
      <c r="AB87" s="30"/>
      <c r="AC87" s="30"/>
      <c r="AD87" s="104"/>
      <c r="AE87" s="104"/>
      <c r="AF87" s="104"/>
      <c r="AG87" s="104"/>
      <c r="AH87" s="30"/>
    </row>
    <row r="88" spans="1:34" ht="15.75">
      <c r="A88" s="3"/>
      <c r="B88" s="34"/>
      <c r="C88" s="4"/>
      <c r="D88" s="21"/>
      <c r="E88" s="4"/>
      <c r="F88" s="4"/>
      <c r="G88" s="4"/>
      <c r="H88" s="4"/>
      <c r="I88" s="21"/>
      <c r="J88" s="4"/>
      <c r="K88" s="4"/>
      <c r="L88" s="4"/>
      <c r="M88" s="4"/>
      <c r="N88" s="4"/>
      <c r="O88" s="4"/>
      <c r="P88" s="4"/>
      <c r="Q88" s="89"/>
      <c r="R88" s="89"/>
      <c r="S88" s="4"/>
      <c r="T88" s="21"/>
      <c r="U88" s="4"/>
      <c r="V88" s="4"/>
      <c r="W88" s="4"/>
      <c r="X88" s="4"/>
      <c r="Y88" s="5"/>
      <c r="Z88" s="30"/>
      <c r="AA88" s="30"/>
      <c r="AB88" s="30"/>
      <c r="AC88" s="30"/>
      <c r="AD88" s="104"/>
      <c r="AE88" s="104"/>
      <c r="AF88" s="104"/>
      <c r="AG88" s="104"/>
      <c r="AH88" s="30"/>
    </row>
    <row r="89" spans="1:34" ht="15.75">
      <c r="A89" s="3"/>
      <c r="B89" s="34"/>
      <c r="C89" s="4"/>
      <c r="D89" s="21"/>
      <c r="E89" s="4"/>
      <c r="F89" s="4"/>
      <c r="G89" s="4"/>
      <c r="H89" s="4"/>
      <c r="I89" s="21"/>
      <c r="J89" s="4"/>
      <c r="K89" s="4"/>
      <c r="L89" s="4"/>
      <c r="M89" s="4"/>
      <c r="N89" s="4"/>
      <c r="O89" s="4"/>
      <c r="P89" s="4"/>
      <c r="Q89" s="89"/>
      <c r="R89" s="89"/>
      <c r="S89" s="4"/>
      <c r="T89" s="21"/>
      <c r="U89" s="4"/>
      <c r="V89" s="4"/>
      <c r="W89" s="4"/>
      <c r="X89" s="4"/>
      <c r="Y89" s="5"/>
      <c r="Z89" s="30"/>
      <c r="AA89" s="30"/>
      <c r="AB89" s="30"/>
      <c r="AC89" s="30"/>
      <c r="AD89" s="104"/>
      <c r="AE89" s="104"/>
      <c r="AF89" s="104"/>
      <c r="AG89" s="104"/>
      <c r="AH89" s="30"/>
    </row>
    <row r="90" spans="1:34" ht="15.75">
      <c r="A90" s="3"/>
      <c r="B90" s="34"/>
      <c r="C90" s="4"/>
      <c r="D90" s="21"/>
      <c r="E90" s="4"/>
      <c r="F90" s="4"/>
      <c r="G90" s="4"/>
      <c r="H90" s="4"/>
      <c r="I90" s="21"/>
      <c r="J90" s="4"/>
      <c r="K90" s="4"/>
      <c r="L90" s="4"/>
      <c r="M90" s="4"/>
      <c r="N90" s="4"/>
      <c r="O90" s="4"/>
      <c r="P90" s="4"/>
      <c r="Q90" s="89"/>
      <c r="R90" s="89"/>
      <c r="S90" s="4"/>
      <c r="T90" s="21"/>
      <c r="U90" s="4"/>
      <c r="V90" s="4"/>
      <c r="W90" s="4"/>
      <c r="X90" s="4"/>
      <c r="Y90" s="5"/>
      <c r="Z90" s="30"/>
      <c r="AA90" s="30"/>
      <c r="AB90" s="30"/>
      <c r="AC90" s="30"/>
      <c r="AD90" s="104"/>
      <c r="AE90" s="104"/>
      <c r="AF90" s="104"/>
      <c r="AG90" s="104"/>
      <c r="AH90" s="30"/>
    </row>
    <row r="91" spans="1:34" ht="15.75">
      <c r="A91" s="3"/>
      <c r="B91" s="34"/>
      <c r="C91" s="4"/>
      <c r="D91" s="21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85"/>
      <c r="R91" s="85"/>
      <c r="S91" s="4"/>
      <c r="T91" s="4"/>
      <c r="U91" s="4"/>
      <c r="V91" s="4"/>
      <c r="W91" s="4"/>
      <c r="X91" s="4"/>
      <c r="Y91" s="5"/>
      <c r="Z91" s="4"/>
      <c r="AA91" s="4"/>
      <c r="AB91" s="4"/>
      <c r="AC91" s="4"/>
      <c r="AD91" s="104"/>
      <c r="AE91" s="104"/>
      <c r="AF91" s="104"/>
      <c r="AG91" s="104"/>
      <c r="AH91" s="4"/>
    </row>
    <row r="92" spans="1:34" ht="15.75">
      <c r="A92" s="3"/>
      <c r="B92" s="34"/>
      <c r="C92" s="4"/>
      <c r="D92" s="21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85"/>
      <c r="R92" s="85"/>
      <c r="S92" s="4"/>
      <c r="T92" s="4"/>
      <c r="U92" s="4"/>
      <c r="V92" s="4"/>
      <c r="W92" s="4"/>
      <c r="X92" s="4"/>
      <c r="Y92" s="5"/>
      <c r="Z92" s="4"/>
      <c r="AA92" s="4"/>
      <c r="AB92" s="4"/>
      <c r="AC92" s="4"/>
      <c r="AD92" s="104"/>
      <c r="AE92" s="104"/>
      <c r="AF92" s="104"/>
      <c r="AG92" s="104"/>
      <c r="AH92" s="4"/>
    </row>
    <row r="93" spans="1:34" ht="15.75">
      <c r="A93" s="3"/>
      <c r="B93" s="34"/>
      <c r="C93" s="4"/>
      <c r="D93" s="21"/>
      <c r="E93" s="4"/>
      <c r="F93" s="4"/>
      <c r="G93" s="4"/>
      <c r="H93" s="4"/>
      <c r="I93" s="21"/>
      <c r="J93" s="4"/>
      <c r="K93" s="4"/>
      <c r="L93" s="4"/>
      <c r="M93" s="4"/>
      <c r="N93" s="4"/>
      <c r="O93" s="4"/>
      <c r="P93" s="4"/>
      <c r="Q93" s="87"/>
      <c r="R93" s="85"/>
      <c r="S93" s="4"/>
      <c r="T93" s="21"/>
      <c r="U93" s="4"/>
      <c r="V93" s="4"/>
      <c r="W93" s="4"/>
      <c r="X93" s="4"/>
      <c r="Y93" s="5"/>
      <c r="Z93" s="4"/>
      <c r="AA93" s="4"/>
      <c r="AB93" s="4"/>
      <c r="AC93" s="4"/>
      <c r="AD93" s="104"/>
      <c r="AE93" s="104"/>
      <c r="AF93" s="104"/>
      <c r="AG93" s="104"/>
      <c r="AH93" s="4"/>
    </row>
    <row r="94" spans="1:34" ht="15.75">
      <c r="A94" s="3"/>
      <c r="B94" s="34"/>
      <c r="C94" s="4"/>
      <c r="D94" s="7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85"/>
      <c r="R94" s="85"/>
      <c r="S94" s="4"/>
      <c r="T94" s="4"/>
      <c r="U94" s="4"/>
      <c r="V94" s="4"/>
      <c r="W94" s="4"/>
      <c r="X94" s="4"/>
      <c r="Y94" s="5"/>
      <c r="Z94" s="4"/>
      <c r="AA94" s="4"/>
      <c r="AB94" s="4"/>
      <c r="AC94" s="4"/>
      <c r="AD94" s="104"/>
      <c r="AE94" s="104"/>
      <c r="AF94" s="104"/>
      <c r="AG94" s="104"/>
      <c r="AH94" s="4"/>
    </row>
    <row r="95" spans="1:34" ht="15.75">
      <c r="A95" s="3"/>
      <c r="B95" s="34"/>
      <c r="C95" s="4"/>
      <c r="D95" s="21"/>
      <c r="E95" s="4"/>
      <c r="F95" s="4"/>
      <c r="G95" s="4"/>
      <c r="H95" s="4"/>
      <c r="I95" s="21"/>
      <c r="J95" s="4"/>
      <c r="K95" s="4"/>
      <c r="L95" s="4"/>
      <c r="M95" s="4"/>
      <c r="N95" s="4"/>
      <c r="O95" s="4"/>
      <c r="P95" s="4"/>
      <c r="Q95" s="85"/>
      <c r="R95" s="85"/>
      <c r="S95" s="4"/>
      <c r="T95" s="21"/>
      <c r="U95" s="4"/>
      <c r="V95" s="4"/>
      <c r="W95" s="4"/>
      <c r="X95" s="4"/>
      <c r="Y95" s="42"/>
      <c r="Z95" s="4"/>
      <c r="AA95" s="4"/>
      <c r="AB95" s="4"/>
      <c r="AC95" s="4"/>
      <c r="AD95" s="104"/>
      <c r="AE95" s="104"/>
      <c r="AF95" s="104"/>
      <c r="AG95" s="104"/>
      <c r="AH95" s="4"/>
    </row>
    <row r="96" spans="1:34" ht="15.75">
      <c r="A96" s="3"/>
      <c r="B96" s="34"/>
      <c r="C96" s="4"/>
      <c r="D96" s="74"/>
      <c r="E96" s="4"/>
      <c r="F96" s="4"/>
      <c r="G96" s="4"/>
      <c r="H96" s="4"/>
      <c r="I96" s="21"/>
      <c r="J96" s="4"/>
      <c r="K96" s="4"/>
      <c r="L96" s="4"/>
      <c r="M96" s="4"/>
      <c r="N96" s="4"/>
      <c r="O96" s="4"/>
      <c r="P96" s="4"/>
      <c r="Q96" s="85"/>
      <c r="R96" s="85"/>
      <c r="S96" s="4"/>
      <c r="T96" s="4"/>
      <c r="U96" s="4"/>
      <c r="V96" s="4"/>
      <c r="W96" s="4"/>
      <c r="X96" s="4"/>
      <c r="Y96" s="5"/>
      <c r="Z96" s="4"/>
      <c r="AA96" s="4"/>
      <c r="AB96" s="4"/>
      <c r="AC96" s="4"/>
      <c r="AD96" s="104"/>
      <c r="AE96" s="104"/>
      <c r="AF96" s="104"/>
      <c r="AG96" s="104"/>
      <c r="AH96" s="4"/>
    </row>
    <row r="97" spans="1:34" ht="15.75">
      <c r="A97" s="3"/>
      <c r="B97" s="34"/>
      <c r="C97" s="4"/>
      <c r="D97" s="74"/>
      <c r="E97" s="4"/>
      <c r="F97" s="4"/>
      <c r="G97" s="4"/>
      <c r="H97" s="4"/>
      <c r="I97" s="21"/>
      <c r="J97" s="4"/>
      <c r="K97" s="4"/>
      <c r="L97" s="4"/>
      <c r="M97" s="4"/>
      <c r="N97" s="4"/>
      <c r="O97" s="4"/>
      <c r="P97" s="4"/>
      <c r="Q97" s="85"/>
      <c r="R97" s="85"/>
      <c r="S97" s="4"/>
      <c r="T97" s="4"/>
      <c r="U97" s="4"/>
      <c r="V97" s="4"/>
      <c r="W97" s="4"/>
      <c r="X97" s="4"/>
      <c r="Y97" s="5"/>
      <c r="Z97" s="4"/>
      <c r="AA97" s="4"/>
      <c r="AB97" s="4"/>
      <c r="AC97" s="4"/>
      <c r="AD97" s="104"/>
      <c r="AE97" s="104"/>
      <c r="AF97" s="104"/>
      <c r="AG97" s="104"/>
      <c r="AH97" s="4"/>
    </row>
    <row r="98" spans="1:34" ht="15.75">
      <c r="A98" s="3"/>
      <c r="B98" s="34"/>
      <c r="C98" s="4"/>
      <c r="D98" s="21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85"/>
      <c r="R98" s="85"/>
      <c r="S98" s="4"/>
      <c r="T98" s="4"/>
      <c r="U98" s="4"/>
      <c r="V98" s="4"/>
      <c r="W98" s="4"/>
      <c r="X98" s="4"/>
      <c r="Y98" s="5"/>
      <c r="Z98" s="4"/>
      <c r="AA98" s="4"/>
      <c r="AB98" s="4"/>
      <c r="AC98" s="4"/>
      <c r="AD98" s="104"/>
      <c r="AE98" s="104"/>
      <c r="AF98" s="104"/>
      <c r="AG98" s="104"/>
      <c r="AH98" s="4"/>
    </row>
    <row r="99" spans="1:34" ht="15.75">
      <c r="A99" s="3"/>
      <c r="B99" s="34"/>
      <c r="C99" s="4"/>
      <c r="D99" s="21"/>
      <c r="E99" s="4"/>
      <c r="F99" s="4"/>
      <c r="G99" s="4"/>
      <c r="H99" s="4"/>
      <c r="I99" s="21"/>
      <c r="J99" s="4"/>
      <c r="K99" s="4"/>
      <c r="L99" s="4"/>
      <c r="M99" s="4"/>
      <c r="N99" s="4"/>
      <c r="O99" s="4"/>
      <c r="P99" s="4"/>
      <c r="Q99" s="85"/>
      <c r="R99" s="85"/>
      <c r="S99" s="4"/>
      <c r="T99" s="21"/>
      <c r="U99" s="4"/>
      <c r="V99" s="4"/>
      <c r="W99" s="4"/>
      <c r="X99" s="4"/>
      <c r="Y99" s="42"/>
      <c r="Z99" s="4"/>
      <c r="AA99" s="4"/>
      <c r="AB99" s="4"/>
      <c r="AC99" s="4"/>
      <c r="AD99" s="104"/>
      <c r="AE99" s="104"/>
      <c r="AF99" s="104"/>
      <c r="AG99" s="104"/>
      <c r="AH99" s="4"/>
    </row>
    <row r="100" spans="1:34" ht="15.75">
      <c r="A100" s="3"/>
      <c r="B100" s="34"/>
      <c r="C100" s="4"/>
      <c r="D100" s="7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85"/>
      <c r="R100" s="85"/>
      <c r="S100" s="4"/>
      <c r="T100" s="4"/>
      <c r="U100" s="4"/>
      <c r="V100" s="4"/>
      <c r="W100" s="4"/>
      <c r="X100" s="4"/>
      <c r="Y100" s="5"/>
      <c r="Z100" s="4"/>
      <c r="AA100" s="4"/>
      <c r="AB100" s="4"/>
      <c r="AC100" s="4"/>
      <c r="AD100" s="104"/>
      <c r="AE100" s="104"/>
      <c r="AF100" s="104"/>
      <c r="AG100" s="104"/>
      <c r="AH100" s="4"/>
    </row>
    <row r="101" spans="1:34" ht="15.75">
      <c r="A101" s="3"/>
      <c r="B101" s="34"/>
      <c r="C101" s="4"/>
      <c r="D101" s="7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85"/>
      <c r="R101" s="85"/>
      <c r="S101" s="4"/>
      <c r="T101" s="4"/>
      <c r="U101" s="4"/>
      <c r="V101" s="4"/>
      <c r="W101" s="4"/>
      <c r="X101" s="4"/>
      <c r="Y101" s="42"/>
      <c r="Z101" s="4"/>
      <c r="AA101" s="4"/>
      <c r="AB101" s="4"/>
      <c r="AC101" s="4"/>
      <c r="AD101" s="104"/>
      <c r="AE101" s="104"/>
      <c r="AF101" s="104"/>
      <c r="AG101" s="104"/>
      <c r="AH101" s="4"/>
    </row>
    <row r="102" spans="1:34" ht="15.75">
      <c r="A102" s="3"/>
      <c r="B102" s="34"/>
      <c r="C102" s="4"/>
      <c r="D102" s="7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85"/>
      <c r="R102" s="85"/>
      <c r="S102" s="4"/>
      <c r="T102" s="4"/>
      <c r="U102" s="4"/>
      <c r="V102" s="4"/>
      <c r="W102" s="4"/>
      <c r="X102" s="4"/>
      <c r="Y102" s="42"/>
      <c r="Z102" s="4"/>
      <c r="AA102" s="4"/>
      <c r="AB102" s="4"/>
      <c r="AC102" s="4"/>
      <c r="AD102" s="104"/>
      <c r="AE102" s="104"/>
      <c r="AF102" s="104"/>
      <c r="AG102" s="104"/>
      <c r="AH102" s="4"/>
    </row>
    <row r="103" spans="1:34" ht="15.75">
      <c r="A103" s="3"/>
      <c r="B103" s="34"/>
      <c r="C103" s="4"/>
      <c r="D103" s="21"/>
      <c r="E103" s="4"/>
      <c r="F103" s="4"/>
      <c r="G103" s="4"/>
      <c r="H103" s="4"/>
      <c r="I103" s="21"/>
      <c r="J103" s="4"/>
      <c r="K103" s="4"/>
      <c r="L103" s="4"/>
      <c r="M103" s="4"/>
      <c r="N103" s="4"/>
      <c r="O103" s="4"/>
      <c r="P103" s="4"/>
      <c r="Q103" s="87"/>
      <c r="R103" s="85"/>
      <c r="S103" s="4"/>
      <c r="T103" s="21"/>
      <c r="U103" s="4"/>
      <c r="V103" s="4"/>
      <c r="W103" s="4"/>
      <c r="X103" s="4"/>
      <c r="Y103" s="21"/>
      <c r="Z103" s="4"/>
      <c r="AA103" s="4"/>
      <c r="AB103" s="4"/>
      <c r="AC103" s="4"/>
      <c r="AD103" s="104"/>
      <c r="AE103" s="104"/>
      <c r="AF103" s="104"/>
      <c r="AG103" s="104"/>
      <c r="AH103" s="4"/>
    </row>
    <row r="104" spans="1:34" ht="15.75">
      <c r="A104" s="3"/>
      <c r="B104" s="34"/>
      <c r="C104" s="4"/>
      <c r="D104" s="21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85"/>
      <c r="R104" s="85"/>
      <c r="S104" s="4"/>
      <c r="T104" s="4"/>
      <c r="U104" s="4"/>
      <c r="V104" s="4"/>
      <c r="W104" s="4"/>
      <c r="X104" s="4"/>
      <c r="Y104" s="5"/>
      <c r="Z104" s="4"/>
      <c r="AA104" s="4"/>
      <c r="AB104" s="4"/>
      <c r="AC104" s="4"/>
      <c r="AD104" s="104"/>
      <c r="AE104" s="104"/>
      <c r="AF104" s="104"/>
      <c r="AG104" s="104"/>
      <c r="AH104" s="4"/>
    </row>
    <row r="105" spans="1:34" ht="15.75">
      <c r="A105" s="3"/>
      <c r="B105" s="34"/>
      <c r="C105" s="4"/>
      <c r="D105" s="74"/>
      <c r="E105" s="24"/>
      <c r="F105" s="24"/>
      <c r="G105" s="24"/>
      <c r="H105" s="24"/>
      <c r="I105" s="33"/>
      <c r="J105" s="24"/>
      <c r="K105" s="24"/>
      <c r="L105" s="24"/>
      <c r="M105" s="24"/>
      <c r="N105" s="24"/>
      <c r="O105" s="24"/>
      <c r="P105" s="24"/>
      <c r="Q105" s="88"/>
      <c r="R105" s="88"/>
      <c r="S105" s="24"/>
      <c r="T105" s="33"/>
      <c r="U105" s="24"/>
      <c r="V105" s="24"/>
      <c r="W105" s="33"/>
      <c r="X105" s="24"/>
      <c r="Y105" s="48"/>
      <c r="Z105" s="24"/>
      <c r="AA105" s="24"/>
      <c r="AB105" s="24"/>
      <c r="AC105" s="24"/>
      <c r="AD105" s="106"/>
      <c r="AE105" s="106"/>
      <c r="AF105" s="106"/>
      <c r="AG105" s="106"/>
      <c r="AH105" s="24"/>
    </row>
    <row r="106" spans="1:34" ht="15.75">
      <c r="A106" s="3"/>
      <c r="B106" s="34"/>
      <c r="C106" s="4"/>
      <c r="D106" s="21"/>
      <c r="E106" s="4"/>
      <c r="F106" s="4"/>
      <c r="G106" s="4"/>
      <c r="H106" s="4"/>
      <c r="I106" s="21"/>
      <c r="J106" s="4"/>
      <c r="K106" s="4"/>
      <c r="L106" s="4"/>
      <c r="M106" s="4"/>
      <c r="N106" s="4"/>
      <c r="O106" s="4"/>
      <c r="P106" s="4"/>
      <c r="Q106" s="87"/>
      <c r="R106" s="85"/>
      <c r="S106" s="4"/>
      <c r="T106" s="21"/>
      <c r="U106" s="4"/>
      <c r="V106" s="4"/>
      <c r="W106" s="4"/>
      <c r="X106" s="4"/>
      <c r="Y106" s="48"/>
      <c r="Z106" s="4"/>
      <c r="AA106" s="4"/>
      <c r="AB106" s="4"/>
      <c r="AC106" s="4"/>
      <c r="AD106" s="104"/>
      <c r="AE106" s="104"/>
      <c r="AF106" s="104"/>
      <c r="AG106" s="104"/>
      <c r="AH106" s="4"/>
    </row>
    <row r="107" spans="1:34" ht="15.75">
      <c r="A107" s="3"/>
      <c r="B107" s="34"/>
      <c r="C107" s="4"/>
      <c r="D107" s="21"/>
      <c r="E107" s="4"/>
      <c r="F107" s="4"/>
      <c r="G107" s="4"/>
      <c r="H107" s="4"/>
      <c r="I107" s="21"/>
      <c r="J107" s="4"/>
      <c r="K107" s="4"/>
      <c r="L107" s="4"/>
      <c r="M107" s="4"/>
      <c r="N107" s="4"/>
      <c r="O107" s="4"/>
      <c r="P107" s="4"/>
      <c r="Q107" s="85"/>
      <c r="R107" s="85"/>
      <c r="S107" s="4"/>
      <c r="T107" s="21"/>
      <c r="U107" s="4"/>
      <c r="V107" s="4"/>
      <c r="W107" s="4"/>
      <c r="X107" s="4"/>
      <c r="Y107" s="42"/>
      <c r="Z107" s="4"/>
      <c r="AA107" s="4"/>
      <c r="AB107" s="4"/>
      <c r="AC107" s="4"/>
      <c r="AD107" s="104"/>
      <c r="AE107" s="104"/>
      <c r="AF107" s="104"/>
      <c r="AG107" s="104"/>
      <c r="AH107" s="4"/>
    </row>
    <row r="108" spans="1:34" ht="15.75">
      <c r="A108" s="3"/>
      <c r="B108" s="34"/>
      <c r="C108" s="4"/>
      <c r="D108" s="74"/>
      <c r="E108" s="4"/>
      <c r="F108" s="4"/>
      <c r="G108" s="4"/>
      <c r="H108" s="4"/>
      <c r="I108" s="21"/>
      <c r="J108" s="4"/>
      <c r="K108" s="4"/>
      <c r="L108" s="4"/>
      <c r="M108" s="4"/>
      <c r="N108" s="4"/>
      <c r="O108" s="4"/>
      <c r="P108" s="4"/>
      <c r="Q108" s="85"/>
      <c r="R108" s="85"/>
      <c r="S108" s="4"/>
      <c r="T108" s="4"/>
      <c r="U108" s="4"/>
      <c r="V108" s="4"/>
      <c r="W108" s="4"/>
      <c r="X108" s="4"/>
      <c r="Y108" s="5"/>
      <c r="Z108" s="4"/>
      <c r="AA108" s="4"/>
      <c r="AB108" s="4"/>
      <c r="AC108" s="4"/>
      <c r="AD108" s="104"/>
      <c r="AE108" s="104"/>
      <c r="AF108" s="104"/>
      <c r="AG108" s="104"/>
      <c r="AH108" s="4"/>
    </row>
    <row r="109" spans="1:34" ht="15.75">
      <c r="A109" s="3"/>
      <c r="B109" s="34"/>
      <c r="C109" s="4"/>
      <c r="D109" s="4"/>
      <c r="E109" s="4"/>
      <c r="F109" s="4"/>
      <c r="G109" s="4"/>
      <c r="H109" s="4"/>
      <c r="I109" s="21"/>
      <c r="J109" s="4"/>
      <c r="K109" s="4"/>
      <c r="L109" s="4"/>
      <c r="M109" s="4"/>
      <c r="N109" s="4"/>
      <c r="O109" s="4"/>
      <c r="P109" s="24"/>
      <c r="Q109" s="85"/>
      <c r="R109" s="85"/>
      <c r="S109" s="4"/>
      <c r="T109" s="4"/>
      <c r="U109" s="4"/>
      <c r="V109" s="4"/>
      <c r="W109" s="4"/>
      <c r="X109" s="4"/>
      <c r="Y109" s="48"/>
      <c r="Z109" s="4"/>
      <c r="AA109" s="4"/>
      <c r="AB109" s="4"/>
      <c r="AC109" s="4"/>
      <c r="AD109" s="104"/>
      <c r="AE109" s="104"/>
      <c r="AF109" s="104"/>
      <c r="AG109" s="104"/>
      <c r="AH109" s="4"/>
    </row>
    <row r="110" spans="1:34" ht="15.75">
      <c r="A110" s="3"/>
      <c r="B110" s="34"/>
      <c r="C110" s="4"/>
      <c r="D110" s="21"/>
      <c r="E110" s="4"/>
      <c r="F110" s="4"/>
      <c r="G110" s="4"/>
      <c r="H110" s="4"/>
      <c r="I110" s="21"/>
      <c r="J110" s="4"/>
      <c r="K110" s="4"/>
      <c r="L110" s="4"/>
      <c r="M110" s="4"/>
      <c r="N110" s="4"/>
      <c r="O110" s="4"/>
      <c r="P110" s="4"/>
      <c r="Q110" s="85"/>
      <c r="R110" s="85"/>
      <c r="S110" s="4"/>
      <c r="T110" s="21"/>
      <c r="U110" s="4"/>
      <c r="V110" s="4"/>
      <c r="W110" s="4"/>
      <c r="X110" s="4"/>
      <c r="Y110" s="5"/>
      <c r="Z110" s="4"/>
      <c r="AA110" s="4"/>
      <c r="AB110" s="4"/>
      <c r="AC110" s="4"/>
      <c r="AD110" s="104"/>
      <c r="AE110" s="110"/>
      <c r="AF110" s="104"/>
      <c r="AG110" s="104"/>
      <c r="AH110" s="4"/>
    </row>
    <row r="111" spans="1:34" ht="15.75">
      <c r="A111" s="3"/>
      <c r="B111" s="34"/>
      <c r="C111" s="4"/>
      <c r="D111" s="21"/>
      <c r="E111" s="4"/>
      <c r="F111" s="4"/>
      <c r="G111" s="4"/>
      <c r="H111" s="4"/>
      <c r="I111" s="21"/>
      <c r="J111" s="4"/>
      <c r="K111" s="4"/>
      <c r="L111" s="4"/>
      <c r="M111" s="4"/>
      <c r="N111" s="4"/>
      <c r="O111" s="4"/>
      <c r="P111" s="4"/>
      <c r="Q111" s="85"/>
      <c r="R111" s="85"/>
      <c r="S111" s="4"/>
      <c r="T111" s="21"/>
      <c r="U111" s="4"/>
      <c r="V111" s="4"/>
      <c r="W111" s="4"/>
      <c r="X111" s="4"/>
      <c r="Y111" s="5"/>
      <c r="Z111" s="4"/>
      <c r="AA111" s="4"/>
      <c r="AB111" s="4"/>
      <c r="AC111" s="4"/>
      <c r="AD111" s="104"/>
      <c r="AE111" s="104"/>
      <c r="AF111" s="104"/>
      <c r="AG111" s="104"/>
      <c r="AH111" s="4"/>
    </row>
    <row r="112" spans="1:34" ht="15.75">
      <c r="A112" s="3"/>
      <c r="B112" s="34"/>
      <c r="C112" s="4"/>
      <c r="D112" s="21"/>
      <c r="E112" s="4"/>
      <c r="F112" s="4"/>
      <c r="G112" s="4"/>
      <c r="H112" s="4"/>
      <c r="I112" s="21"/>
      <c r="J112" s="4"/>
      <c r="K112" s="4"/>
      <c r="L112" s="4"/>
      <c r="M112" s="4"/>
      <c r="N112" s="4"/>
      <c r="O112" s="4"/>
      <c r="P112" s="4"/>
      <c r="Q112" s="87"/>
      <c r="R112" s="85"/>
      <c r="S112" s="4"/>
      <c r="T112" s="21"/>
      <c r="U112" s="4"/>
      <c r="V112" s="4"/>
      <c r="W112" s="4"/>
      <c r="X112" s="4"/>
      <c r="Y112" s="4"/>
      <c r="Z112" s="4"/>
      <c r="AA112" s="4"/>
      <c r="AB112" s="4"/>
      <c r="AC112" s="4"/>
      <c r="AD112" s="104"/>
      <c r="AE112" s="104"/>
      <c r="AF112" s="104"/>
      <c r="AG112" s="104"/>
      <c r="AH112" s="4"/>
    </row>
    <row r="113" spans="1:34" ht="15.75">
      <c r="A113" s="3"/>
      <c r="B113" s="34"/>
      <c r="C113" s="4"/>
      <c r="D113" s="21"/>
      <c r="E113" s="4"/>
      <c r="F113" s="4"/>
      <c r="G113" s="4"/>
      <c r="H113" s="4"/>
      <c r="I113" s="21"/>
      <c r="J113" s="4"/>
      <c r="K113" s="4"/>
      <c r="L113" s="4"/>
      <c r="M113" s="4"/>
      <c r="N113" s="4"/>
      <c r="O113" s="4"/>
      <c r="P113" s="4"/>
      <c r="Q113" s="87"/>
      <c r="R113" s="85"/>
      <c r="S113" s="4"/>
      <c r="T113" s="21"/>
      <c r="U113" s="4"/>
      <c r="V113" s="4"/>
      <c r="W113" s="4"/>
      <c r="X113" s="4"/>
      <c r="Y113" s="4"/>
      <c r="Z113" s="4"/>
      <c r="AA113" s="4"/>
      <c r="AB113" s="4"/>
      <c r="AC113" s="4"/>
      <c r="AD113" s="104"/>
      <c r="AE113" s="104"/>
      <c r="AF113" s="104"/>
      <c r="AG113" s="104"/>
      <c r="AH113" s="4"/>
    </row>
    <row r="114" spans="1:34" s="10" customFormat="1" ht="15.75">
      <c r="A114" s="3"/>
      <c r="B114" s="34"/>
      <c r="C114" s="4"/>
      <c r="D114" s="21"/>
      <c r="E114" s="4"/>
      <c r="F114" s="4"/>
      <c r="G114" s="4"/>
      <c r="H114" s="4"/>
      <c r="I114" s="21"/>
      <c r="J114" s="4"/>
      <c r="K114" s="4"/>
      <c r="L114" s="4"/>
      <c r="M114" s="4"/>
      <c r="N114" s="4"/>
      <c r="O114" s="4"/>
      <c r="P114" s="4"/>
      <c r="Q114" s="87"/>
      <c r="R114" s="85"/>
      <c r="S114" s="4"/>
      <c r="T114" s="21"/>
      <c r="U114" s="4"/>
      <c r="V114" s="4"/>
      <c r="W114" s="4"/>
      <c r="X114" s="4"/>
      <c r="Y114" s="5"/>
      <c r="Z114" s="4"/>
      <c r="AA114" s="4"/>
      <c r="AB114" s="4"/>
      <c r="AC114" s="4"/>
      <c r="AD114" s="104"/>
      <c r="AE114" s="104"/>
      <c r="AF114" s="104"/>
      <c r="AG114" s="104"/>
      <c r="AH114" s="4"/>
    </row>
    <row r="115" spans="1:34" ht="15.75">
      <c r="A115" s="3"/>
      <c r="B115" s="34"/>
      <c r="C115" s="4"/>
      <c r="D115" s="21"/>
      <c r="E115" s="24"/>
      <c r="F115" s="24"/>
      <c r="G115" s="24"/>
      <c r="H115" s="24"/>
      <c r="I115" s="33"/>
      <c r="J115" s="24"/>
      <c r="K115" s="24"/>
      <c r="L115" s="24"/>
      <c r="M115" s="24"/>
      <c r="N115" s="24"/>
      <c r="O115" s="24"/>
      <c r="P115" s="24"/>
      <c r="Q115" s="88"/>
      <c r="R115" s="88"/>
      <c r="S115" s="24"/>
      <c r="T115" s="33"/>
      <c r="U115" s="24"/>
      <c r="V115" s="24"/>
      <c r="W115" s="24"/>
      <c r="X115" s="24"/>
      <c r="Y115" s="5"/>
      <c r="Z115" s="24"/>
      <c r="AA115" s="24"/>
      <c r="AB115" s="24"/>
      <c r="AC115" s="24"/>
      <c r="AD115" s="106"/>
      <c r="AE115" s="106"/>
      <c r="AF115" s="106"/>
      <c r="AG115" s="106"/>
      <c r="AH115" s="24"/>
    </row>
    <row r="116" spans="1:34" ht="15.75">
      <c r="A116" s="3"/>
      <c r="B116" s="34"/>
      <c r="C116" s="4"/>
      <c r="D116" s="21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89"/>
      <c r="R116" s="85"/>
      <c r="S116" s="4"/>
      <c r="T116" s="4"/>
      <c r="U116" s="4"/>
      <c r="V116" s="4"/>
      <c r="W116" s="4"/>
      <c r="X116" s="4"/>
      <c r="Y116" s="5"/>
      <c r="Z116" s="4"/>
      <c r="AA116" s="4"/>
      <c r="AB116" s="4"/>
      <c r="AC116" s="4"/>
      <c r="AD116" s="104"/>
      <c r="AE116" s="104"/>
      <c r="AF116" s="104"/>
      <c r="AG116" s="104"/>
      <c r="AH116" s="30"/>
    </row>
    <row r="117" spans="1:34" ht="15.75">
      <c r="A117" s="3"/>
      <c r="B117" s="34"/>
      <c r="C117" s="4"/>
      <c r="D117" s="21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91"/>
      <c r="R117" s="85"/>
      <c r="S117" s="4"/>
      <c r="T117" s="4"/>
      <c r="U117" s="4"/>
      <c r="V117" s="4"/>
      <c r="W117" s="4"/>
      <c r="X117" s="4"/>
      <c r="Y117" s="5"/>
      <c r="Z117" s="4"/>
      <c r="AA117" s="4"/>
      <c r="AB117" s="4"/>
      <c r="AC117" s="4"/>
      <c r="AD117" s="104"/>
      <c r="AE117" s="104"/>
      <c r="AF117" s="104"/>
      <c r="AG117" s="104"/>
      <c r="AH117" s="44"/>
    </row>
    <row r="118" spans="1:34" ht="15.75">
      <c r="A118" s="3"/>
      <c r="B118" s="34"/>
      <c r="C118" s="4"/>
      <c r="D118" s="21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85"/>
      <c r="R118" s="85"/>
      <c r="S118" s="4"/>
      <c r="T118" s="4"/>
      <c r="U118" s="4"/>
      <c r="V118" s="4"/>
      <c r="W118" s="4"/>
      <c r="X118" s="4"/>
      <c r="Y118" s="5"/>
      <c r="Z118" s="4"/>
      <c r="AA118" s="4"/>
      <c r="AB118" s="4"/>
      <c r="AC118" s="4"/>
      <c r="AD118" s="104"/>
      <c r="AE118" s="104"/>
      <c r="AF118" s="104"/>
      <c r="AG118" s="104"/>
      <c r="AH118" s="4"/>
    </row>
    <row r="119" spans="1:34" ht="15.75">
      <c r="A119" s="3"/>
      <c r="B119" s="34"/>
      <c r="C119" s="4"/>
      <c r="D119" s="21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88"/>
      <c r="R119" s="88"/>
      <c r="S119" s="24"/>
      <c r="T119" s="24"/>
      <c r="U119" s="24"/>
      <c r="V119" s="24"/>
      <c r="W119" s="24"/>
      <c r="X119" s="24"/>
      <c r="Y119" s="5"/>
      <c r="Z119" s="24"/>
      <c r="AA119" s="24"/>
      <c r="AB119" s="24"/>
      <c r="AC119" s="24"/>
      <c r="AD119" s="106"/>
      <c r="AE119" s="106"/>
      <c r="AF119" s="106"/>
      <c r="AG119" s="106"/>
      <c r="AH119" s="24"/>
    </row>
    <row r="120" spans="1:34" ht="15.75">
      <c r="A120" s="3"/>
      <c r="B120" s="34"/>
      <c r="C120" s="4"/>
      <c r="D120" s="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88"/>
      <c r="R120" s="88"/>
      <c r="S120" s="24"/>
      <c r="T120" s="24"/>
      <c r="U120" s="24"/>
      <c r="V120" s="24"/>
      <c r="W120" s="24"/>
      <c r="X120" s="24"/>
      <c r="Y120" s="5"/>
      <c r="Z120" s="24"/>
      <c r="AA120" s="24"/>
      <c r="AB120" s="24"/>
      <c r="AC120" s="24"/>
      <c r="AD120" s="106"/>
      <c r="AE120" s="106"/>
      <c r="AF120" s="106"/>
      <c r="AG120" s="106"/>
      <c r="AH120" s="24"/>
    </row>
    <row r="121" spans="1:34" ht="15.75">
      <c r="A121" s="3"/>
      <c r="B121" s="3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85"/>
      <c r="R121" s="85"/>
      <c r="S121" s="4"/>
      <c r="T121" s="4"/>
      <c r="U121" s="4"/>
      <c r="V121" s="4"/>
      <c r="W121" s="4"/>
      <c r="X121" s="4"/>
      <c r="Y121" s="5"/>
      <c r="Z121" s="4"/>
      <c r="AA121" s="4"/>
      <c r="AB121" s="4"/>
      <c r="AC121" s="4"/>
      <c r="AD121" s="104"/>
      <c r="AE121" s="104"/>
      <c r="AF121" s="104"/>
      <c r="AG121" s="104"/>
      <c r="AH121" s="4"/>
    </row>
    <row r="122" spans="1:34" ht="15.75">
      <c r="A122" s="3"/>
      <c r="B122" s="34"/>
      <c r="C122" s="4"/>
      <c r="D122" s="7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85"/>
      <c r="R122" s="85"/>
      <c r="S122" s="4"/>
      <c r="T122" s="4"/>
      <c r="U122" s="4"/>
      <c r="V122" s="4"/>
      <c r="W122" s="4"/>
      <c r="X122" s="4"/>
      <c r="Y122" s="48"/>
      <c r="Z122" s="4"/>
      <c r="AA122" s="4"/>
      <c r="AB122" s="4"/>
      <c r="AC122" s="4"/>
      <c r="AD122" s="104"/>
      <c r="AE122" s="104"/>
      <c r="AF122" s="104"/>
      <c r="AG122" s="104"/>
      <c r="AH122" s="4"/>
    </row>
    <row r="123" spans="1:34" ht="15.75">
      <c r="A123" s="3"/>
      <c r="B123" s="34"/>
      <c r="C123" s="4"/>
      <c r="D123" s="21"/>
      <c r="E123" s="4"/>
      <c r="F123" s="4"/>
      <c r="G123" s="4"/>
      <c r="H123" s="4"/>
      <c r="I123" s="21"/>
      <c r="J123" s="4"/>
      <c r="K123" s="4"/>
      <c r="L123" s="4"/>
      <c r="M123" s="4"/>
      <c r="N123" s="4"/>
      <c r="O123" s="4"/>
      <c r="P123" s="4"/>
      <c r="Q123" s="87"/>
      <c r="R123" s="85"/>
      <c r="S123" s="4"/>
      <c r="T123" s="21"/>
      <c r="U123" s="4"/>
      <c r="V123" s="4"/>
      <c r="W123" s="4"/>
      <c r="X123" s="4"/>
      <c r="Y123" s="5"/>
      <c r="Z123" s="4"/>
      <c r="AA123" s="4"/>
      <c r="AB123" s="4"/>
      <c r="AC123" s="4"/>
      <c r="AD123" s="104"/>
      <c r="AE123" s="104"/>
      <c r="AF123" s="104"/>
      <c r="AG123" s="104"/>
      <c r="AH123" s="4"/>
    </row>
    <row r="124" spans="1:34" ht="15.75">
      <c r="A124" s="3"/>
      <c r="B124" s="34"/>
      <c r="C124" s="4"/>
      <c r="D124" s="7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85"/>
      <c r="R124" s="85"/>
      <c r="S124" s="4"/>
      <c r="T124" s="4"/>
      <c r="U124" s="4"/>
      <c r="V124" s="4"/>
      <c r="W124" s="4"/>
      <c r="X124" s="4"/>
      <c r="Y124" s="5"/>
      <c r="Z124" s="4"/>
      <c r="AA124" s="4"/>
      <c r="AB124" s="4"/>
      <c r="AC124" s="4"/>
      <c r="AD124" s="104"/>
      <c r="AE124" s="104"/>
      <c r="AF124" s="104"/>
      <c r="AG124" s="104"/>
      <c r="AH124" s="4"/>
    </row>
    <row r="125" spans="1:34" ht="15.75">
      <c r="A125" s="3"/>
      <c r="B125" s="34"/>
      <c r="C125" s="4"/>
      <c r="D125" s="7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85"/>
      <c r="R125" s="85"/>
      <c r="S125" s="4"/>
      <c r="T125" s="4"/>
      <c r="U125" s="4"/>
      <c r="V125" s="4"/>
      <c r="W125" s="4"/>
      <c r="X125" s="4"/>
      <c r="Y125" s="5"/>
      <c r="Z125" s="4"/>
      <c r="AA125" s="4"/>
      <c r="AB125" s="4"/>
      <c r="AC125" s="4"/>
      <c r="AD125" s="104"/>
      <c r="AE125" s="104"/>
      <c r="AF125" s="104"/>
      <c r="AG125" s="104"/>
      <c r="AH125" s="4"/>
    </row>
    <row r="126" spans="1:34" ht="15.75">
      <c r="A126" s="3"/>
      <c r="B126" s="34"/>
      <c r="C126" s="4"/>
      <c r="D126" s="21"/>
      <c r="E126" s="4"/>
      <c r="F126" s="4"/>
      <c r="G126" s="4"/>
      <c r="H126" s="4"/>
      <c r="I126" s="21"/>
      <c r="J126" s="4"/>
      <c r="K126" s="4"/>
      <c r="L126" s="4"/>
      <c r="M126" s="4"/>
      <c r="N126" s="4"/>
      <c r="O126" s="4"/>
      <c r="P126" s="4"/>
      <c r="Q126" s="87"/>
      <c r="R126" s="85"/>
      <c r="S126" s="4"/>
      <c r="T126" s="21"/>
      <c r="U126" s="4"/>
      <c r="V126" s="4"/>
      <c r="W126" s="4"/>
      <c r="X126" s="4"/>
      <c r="Y126" s="42"/>
      <c r="Z126" s="4"/>
      <c r="AA126" s="4"/>
      <c r="AB126" s="4"/>
      <c r="AC126" s="4"/>
      <c r="AD126" s="104"/>
      <c r="AE126" s="104"/>
      <c r="AF126" s="104"/>
      <c r="AG126" s="104"/>
      <c r="AH126" s="4"/>
    </row>
    <row r="127" spans="1:34" ht="15.75">
      <c r="A127" s="3"/>
      <c r="B127" s="34"/>
      <c r="C127" s="4"/>
      <c r="D127" s="21"/>
      <c r="E127" s="4"/>
      <c r="F127" s="4"/>
      <c r="G127" s="4"/>
      <c r="H127" s="4"/>
      <c r="I127" s="21"/>
      <c r="J127" s="4"/>
      <c r="K127" s="4"/>
      <c r="L127" s="4"/>
      <c r="M127" s="4"/>
      <c r="N127" s="4"/>
      <c r="O127" s="4"/>
      <c r="P127" s="4"/>
      <c r="Q127" s="85"/>
      <c r="R127" s="85"/>
      <c r="S127" s="4"/>
      <c r="T127" s="21"/>
      <c r="U127" s="4"/>
      <c r="V127" s="4"/>
      <c r="W127" s="4"/>
      <c r="X127" s="4"/>
      <c r="Y127" s="42"/>
      <c r="Z127" s="4"/>
      <c r="AA127" s="4"/>
      <c r="AB127" s="4"/>
      <c r="AC127" s="4"/>
      <c r="AD127" s="104"/>
      <c r="AE127" s="104"/>
      <c r="AF127" s="104"/>
      <c r="AG127" s="104"/>
      <c r="AH127" s="4"/>
    </row>
    <row r="128" spans="1:34" ht="15.75">
      <c r="A128" s="3"/>
      <c r="B128" s="34"/>
      <c r="C128" s="4"/>
      <c r="D128" s="7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85"/>
      <c r="R128" s="85"/>
      <c r="S128" s="4"/>
      <c r="T128" s="4"/>
      <c r="U128" s="4"/>
      <c r="V128" s="4"/>
      <c r="W128" s="4"/>
      <c r="X128" s="4"/>
      <c r="Y128" s="5"/>
      <c r="Z128" s="4"/>
      <c r="AA128" s="4"/>
      <c r="AB128" s="4"/>
      <c r="AC128" s="4"/>
      <c r="AD128" s="104"/>
      <c r="AE128" s="104"/>
      <c r="AF128" s="104"/>
      <c r="AG128" s="104"/>
      <c r="AH128" s="4"/>
    </row>
    <row r="129" spans="1:34" ht="15.75">
      <c r="A129" s="3"/>
      <c r="B129" s="34"/>
      <c r="C129" s="4"/>
      <c r="D129" s="21"/>
      <c r="E129" s="4"/>
      <c r="F129" s="4"/>
      <c r="G129" s="4"/>
      <c r="H129" s="4"/>
      <c r="I129" s="21"/>
      <c r="J129" s="4"/>
      <c r="K129" s="4"/>
      <c r="L129" s="4"/>
      <c r="M129" s="4"/>
      <c r="N129" s="4"/>
      <c r="O129" s="4"/>
      <c r="P129" s="4"/>
      <c r="Q129" s="85"/>
      <c r="R129" s="85"/>
      <c r="S129" s="4"/>
      <c r="T129" s="21"/>
      <c r="U129" s="4"/>
      <c r="V129" s="4"/>
      <c r="W129" s="4"/>
      <c r="X129" s="4"/>
      <c r="Y129" s="42"/>
      <c r="Z129" s="4"/>
      <c r="AA129" s="4"/>
      <c r="AB129" s="4"/>
      <c r="AC129" s="4"/>
      <c r="AD129" s="104"/>
      <c r="AE129" s="104"/>
      <c r="AF129" s="104"/>
      <c r="AG129" s="104"/>
      <c r="AH129" s="4"/>
    </row>
    <row r="130" spans="1:34" ht="15.75">
      <c r="A130" s="3"/>
      <c r="B130" s="34"/>
      <c r="C130" s="4"/>
      <c r="D130" s="7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85"/>
      <c r="R130" s="85"/>
      <c r="S130" s="4"/>
      <c r="T130" s="4"/>
      <c r="U130" s="4"/>
      <c r="V130" s="4"/>
      <c r="W130" s="4"/>
      <c r="X130" s="4"/>
      <c r="Y130" s="5"/>
      <c r="Z130" s="4"/>
      <c r="AA130" s="4"/>
      <c r="AB130" s="4"/>
      <c r="AC130" s="4"/>
      <c r="AD130" s="104"/>
      <c r="AE130" s="104"/>
      <c r="AF130" s="104"/>
      <c r="AG130" s="104"/>
      <c r="AH130" s="4"/>
    </row>
    <row r="131" spans="1:34" ht="15.75">
      <c r="A131" s="3"/>
      <c r="B131" s="34"/>
      <c r="C131" s="4"/>
      <c r="D131" s="21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85"/>
      <c r="R131" s="85"/>
      <c r="S131" s="4"/>
      <c r="T131" s="4"/>
      <c r="U131" s="4"/>
      <c r="V131" s="4"/>
      <c r="W131" s="4"/>
      <c r="X131" s="4"/>
      <c r="Y131" s="5"/>
      <c r="Z131" s="4"/>
      <c r="AA131" s="4"/>
      <c r="AB131" s="4"/>
      <c r="AC131" s="4"/>
      <c r="AD131" s="104"/>
      <c r="AE131" s="104"/>
      <c r="AF131" s="104"/>
      <c r="AG131" s="104"/>
      <c r="AH131" s="4"/>
    </row>
    <row r="132" spans="1:34" ht="15.75">
      <c r="A132" s="3"/>
      <c r="B132" s="34"/>
      <c r="C132" s="4"/>
      <c r="D132" s="21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85"/>
      <c r="R132" s="85"/>
      <c r="S132" s="4"/>
      <c r="T132" s="4"/>
      <c r="U132" s="4"/>
      <c r="V132" s="4"/>
      <c r="W132" s="4"/>
      <c r="X132" s="4"/>
      <c r="Y132" s="5"/>
      <c r="Z132" s="4"/>
      <c r="AA132" s="4"/>
      <c r="AB132" s="4"/>
      <c r="AC132" s="4"/>
      <c r="AD132" s="104"/>
      <c r="AE132" s="104"/>
      <c r="AF132" s="104"/>
      <c r="AG132" s="104"/>
      <c r="AH132" s="4"/>
    </row>
    <row r="133" spans="1:34" ht="15.75">
      <c r="A133" s="3"/>
      <c r="B133" s="34"/>
      <c r="C133" s="4"/>
      <c r="D133" s="21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85"/>
      <c r="R133" s="85"/>
      <c r="S133" s="4"/>
      <c r="T133" s="4"/>
      <c r="U133" s="4"/>
      <c r="V133" s="4"/>
      <c r="W133" s="4"/>
      <c r="X133" s="4"/>
      <c r="Y133" s="5"/>
      <c r="Z133" s="4"/>
      <c r="AA133" s="4"/>
      <c r="AB133" s="4"/>
      <c r="AC133" s="4"/>
      <c r="AD133" s="104"/>
      <c r="AE133" s="104"/>
      <c r="AF133" s="104"/>
      <c r="AG133" s="104"/>
      <c r="AH133" s="4"/>
    </row>
    <row r="134" spans="1:34" ht="15.75">
      <c r="A134" s="3"/>
      <c r="B134" s="34"/>
      <c r="C134" s="4"/>
      <c r="D134" s="21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85"/>
      <c r="R134" s="85"/>
      <c r="S134" s="4"/>
      <c r="T134" s="4"/>
      <c r="U134" s="4"/>
      <c r="V134" s="4"/>
      <c r="W134" s="4"/>
      <c r="X134" s="4"/>
      <c r="Y134" s="5"/>
      <c r="Z134" s="4"/>
      <c r="AA134" s="4"/>
      <c r="AB134" s="4"/>
      <c r="AC134" s="4"/>
      <c r="AD134" s="104"/>
      <c r="AE134" s="104"/>
      <c r="AF134" s="104"/>
      <c r="AG134" s="104"/>
      <c r="AH134" s="4"/>
    </row>
    <row r="135" spans="1:34" s="11" customFormat="1" ht="15.75">
      <c r="A135" s="2"/>
      <c r="B135" s="49"/>
      <c r="C135" s="4"/>
      <c r="D135" s="74"/>
      <c r="E135" s="5"/>
      <c r="F135" s="5"/>
      <c r="G135" s="5"/>
      <c r="H135" s="5"/>
      <c r="I135" s="5"/>
      <c r="J135" s="5"/>
      <c r="K135" s="5"/>
      <c r="L135" s="5"/>
      <c r="M135" s="5"/>
      <c r="N135" s="77"/>
      <c r="O135" s="77"/>
      <c r="P135" s="5"/>
      <c r="Q135" s="86"/>
      <c r="R135" s="86"/>
      <c r="S135" s="5"/>
      <c r="T135" s="5"/>
      <c r="U135" s="77"/>
      <c r="V135" s="5"/>
      <c r="W135" s="5"/>
      <c r="X135" s="77"/>
      <c r="Y135" s="5"/>
      <c r="Z135" s="5"/>
      <c r="AA135" s="5"/>
      <c r="AB135" s="5"/>
      <c r="AC135" s="5"/>
      <c r="AD135" s="105"/>
      <c r="AE135" s="105"/>
      <c r="AF135" s="105"/>
      <c r="AG135" s="105"/>
      <c r="AH135" s="5"/>
    </row>
    <row r="136" spans="1:34" ht="15.75">
      <c r="A136" s="3"/>
      <c r="B136" s="3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85"/>
      <c r="R136" s="85"/>
      <c r="S136" s="4"/>
      <c r="T136" s="4"/>
      <c r="U136" s="4"/>
      <c r="V136" s="4"/>
      <c r="W136" s="4"/>
      <c r="X136" s="4"/>
      <c r="Y136" s="42"/>
      <c r="Z136" s="4"/>
      <c r="AA136" s="4"/>
      <c r="AB136" s="4"/>
      <c r="AC136" s="4"/>
      <c r="AD136" s="104"/>
      <c r="AE136" s="104"/>
      <c r="AF136" s="104"/>
      <c r="AG136" s="104"/>
      <c r="AH136" s="4"/>
    </row>
    <row r="137" spans="1:34" ht="15.75">
      <c r="A137" s="3"/>
      <c r="B137" s="34"/>
      <c r="C137" s="4"/>
      <c r="D137" s="21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85"/>
      <c r="R137" s="85"/>
      <c r="S137" s="4"/>
      <c r="T137" s="4"/>
      <c r="U137" s="4"/>
      <c r="V137" s="4"/>
      <c r="W137" s="4"/>
      <c r="X137" s="4"/>
      <c r="Y137" s="5"/>
      <c r="Z137" s="4"/>
      <c r="AA137" s="4"/>
      <c r="AB137" s="4"/>
      <c r="AC137" s="4"/>
      <c r="AD137" s="104"/>
      <c r="AE137" s="104"/>
      <c r="AF137" s="104"/>
      <c r="AG137" s="104"/>
      <c r="AH137" s="4"/>
    </row>
    <row r="138" spans="1:34" s="10" customFormat="1" ht="15.75">
      <c r="A138" s="3"/>
      <c r="B138" s="34"/>
      <c r="C138" s="4"/>
      <c r="D138" s="21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85"/>
      <c r="R138" s="85"/>
      <c r="S138" s="4"/>
      <c r="T138" s="4"/>
      <c r="U138" s="4"/>
      <c r="V138" s="4"/>
      <c r="W138" s="4"/>
      <c r="X138" s="4"/>
      <c r="Y138" s="5"/>
      <c r="Z138" s="4"/>
      <c r="AA138" s="4"/>
      <c r="AB138" s="4"/>
      <c r="AC138" s="4"/>
      <c r="AD138" s="104"/>
      <c r="AE138" s="104"/>
      <c r="AF138" s="104"/>
      <c r="AG138" s="104"/>
      <c r="AH138" s="4"/>
    </row>
    <row r="139" spans="1:34" ht="15.75">
      <c r="A139" s="3"/>
      <c r="B139" s="34"/>
      <c r="C139" s="4"/>
      <c r="D139" s="21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85"/>
      <c r="R139" s="85"/>
      <c r="S139" s="4"/>
      <c r="T139" s="4"/>
      <c r="U139" s="4"/>
      <c r="V139" s="4"/>
      <c r="W139" s="4"/>
      <c r="X139" s="4"/>
      <c r="Y139" s="5"/>
      <c r="Z139" s="4"/>
      <c r="AA139" s="4"/>
      <c r="AB139" s="4"/>
      <c r="AC139" s="4"/>
      <c r="AD139" s="104"/>
      <c r="AE139" s="104"/>
      <c r="AF139" s="104"/>
      <c r="AG139" s="104"/>
      <c r="AH139" s="4"/>
    </row>
    <row r="140" spans="1:34" ht="15.75">
      <c r="A140" s="3"/>
      <c r="B140" s="34"/>
      <c r="C140" s="4"/>
      <c r="D140" s="21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85"/>
      <c r="R140" s="85"/>
      <c r="S140" s="4"/>
      <c r="T140" s="4"/>
      <c r="U140" s="4"/>
      <c r="V140" s="4"/>
      <c r="W140" s="4"/>
      <c r="X140" s="4"/>
      <c r="Y140" s="5"/>
      <c r="Z140" s="4"/>
      <c r="AA140" s="4"/>
      <c r="AB140" s="4"/>
      <c r="AC140" s="4"/>
      <c r="AD140" s="104"/>
      <c r="AE140" s="104"/>
      <c r="AF140" s="104"/>
      <c r="AG140" s="104"/>
      <c r="AH140" s="4"/>
    </row>
    <row r="141" spans="1:34" ht="15.75">
      <c r="A141" s="3"/>
      <c r="B141" s="34"/>
      <c r="C141" s="4"/>
      <c r="D141" s="21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85"/>
      <c r="R141" s="85"/>
      <c r="S141" s="4"/>
      <c r="T141" s="4"/>
      <c r="U141" s="4"/>
      <c r="V141" s="4"/>
      <c r="W141" s="4"/>
      <c r="X141" s="4"/>
      <c r="Y141" s="5"/>
      <c r="Z141" s="4"/>
      <c r="AA141" s="4"/>
      <c r="AB141" s="4"/>
      <c r="AC141" s="4"/>
      <c r="AD141" s="104"/>
      <c r="AE141" s="104"/>
      <c r="AF141" s="104"/>
      <c r="AG141" s="104"/>
      <c r="AH141" s="4"/>
    </row>
    <row r="142" spans="1:34" ht="15.75">
      <c r="A142" s="3"/>
      <c r="B142" s="34"/>
      <c r="C142" s="4"/>
      <c r="D142" s="21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85"/>
      <c r="R142" s="85"/>
      <c r="S142" s="4"/>
      <c r="T142" s="4"/>
      <c r="U142" s="4"/>
      <c r="V142" s="4"/>
      <c r="W142" s="4"/>
      <c r="X142" s="4"/>
      <c r="Y142" s="5"/>
      <c r="Z142" s="4"/>
      <c r="AA142" s="4"/>
      <c r="AB142" s="4"/>
      <c r="AC142" s="4"/>
      <c r="AD142" s="104"/>
      <c r="AE142" s="104"/>
      <c r="AF142" s="104"/>
      <c r="AG142" s="104"/>
      <c r="AH142" s="4"/>
    </row>
    <row r="143" spans="1:34" ht="15.75">
      <c r="A143" s="3"/>
      <c r="B143" s="3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85"/>
      <c r="R143" s="85"/>
      <c r="S143" s="4"/>
      <c r="T143" s="4"/>
      <c r="U143" s="4"/>
      <c r="V143" s="4"/>
      <c r="W143" s="4"/>
      <c r="X143" s="4"/>
      <c r="Y143" s="5"/>
      <c r="Z143" s="4"/>
      <c r="AA143" s="4"/>
      <c r="AB143" s="4"/>
      <c r="AC143" s="4"/>
      <c r="AD143" s="104"/>
      <c r="AE143" s="104"/>
      <c r="AF143" s="104"/>
      <c r="AG143" s="104"/>
      <c r="AH143" s="4"/>
    </row>
    <row r="144" spans="1:34" s="11" customFormat="1" ht="15.75">
      <c r="A144" s="2"/>
      <c r="B144" s="49"/>
      <c r="C144" s="4"/>
      <c r="D144" s="4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86"/>
      <c r="R144" s="86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105"/>
      <c r="AE144" s="105"/>
      <c r="AF144" s="105"/>
      <c r="AG144" s="105"/>
      <c r="AH144" s="5"/>
    </row>
    <row r="145" spans="1:34" s="11" customFormat="1" ht="15.75">
      <c r="A145" s="2"/>
      <c r="B145" s="49"/>
      <c r="C145" s="4"/>
      <c r="D145" s="4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86"/>
      <c r="R145" s="86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105"/>
      <c r="AE145" s="105"/>
      <c r="AF145" s="105"/>
      <c r="AG145" s="105"/>
      <c r="AH145" s="5"/>
    </row>
    <row r="146" spans="1:34" ht="15.75">
      <c r="A146" s="3"/>
      <c r="B146" s="34"/>
      <c r="C146" s="30"/>
      <c r="D146" s="79"/>
      <c r="E146" s="30"/>
      <c r="F146" s="30"/>
      <c r="G146" s="30"/>
      <c r="H146" s="30"/>
      <c r="I146" s="17"/>
      <c r="J146" s="30"/>
      <c r="K146" s="30"/>
      <c r="L146" s="30"/>
      <c r="M146" s="30"/>
      <c r="N146" s="30"/>
      <c r="O146" s="30"/>
      <c r="P146" s="30"/>
      <c r="Q146" s="89"/>
      <c r="R146" s="89"/>
      <c r="S146" s="30"/>
      <c r="T146" s="30"/>
      <c r="U146" s="30"/>
      <c r="V146" s="30"/>
      <c r="W146" s="30"/>
      <c r="X146" s="30"/>
      <c r="Y146" s="52"/>
      <c r="Z146" s="30"/>
      <c r="AA146" s="30"/>
      <c r="AB146" s="30"/>
      <c r="AC146" s="30"/>
      <c r="AD146" s="107"/>
      <c r="AE146" s="107"/>
      <c r="AF146" s="107"/>
      <c r="AG146" s="107"/>
      <c r="AH146" s="30"/>
    </row>
    <row r="147" spans="1:34" ht="15.75">
      <c r="A147" s="3"/>
      <c r="B147" s="34"/>
      <c r="C147" s="30"/>
      <c r="D147" s="17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89"/>
      <c r="R147" s="89"/>
      <c r="S147" s="30"/>
      <c r="T147" s="30"/>
      <c r="U147" s="30"/>
      <c r="V147" s="30"/>
      <c r="W147" s="30"/>
      <c r="X147" s="30"/>
      <c r="Y147" s="52"/>
      <c r="Z147" s="30"/>
      <c r="AA147" s="30"/>
      <c r="AB147" s="30"/>
      <c r="AC147" s="30"/>
      <c r="AD147" s="107"/>
      <c r="AE147" s="107"/>
      <c r="AF147" s="107"/>
      <c r="AG147" s="107"/>
      <c r="AH147" s="30"/>
    </row>
    <row r="148" spans="1:34" ht="15.75">
      <c r="A148" s="3"/>
      <c r="B148" s="34"/>
      <c r="C148" s="30"/>
      <c r="D148" s="17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89"/>
      <c r="R148" s="89"/>
      <c r="S148" s="30"/>
      <c r="T148" s="30"/>
      <c r="U148" s="30"/>
      <c r="V148" s="30"/>
      <c r="W148" s="30"/>
      <c r="X148" s="30"/>
      <c r="Y148" s="52"/>
      <c r="Z148" s="30"/>
      <c r="AA148" s="30"/>
      <c r="AB148" s="30"/>
      <c r="AC148" s="30"/>
      <c r="AD148" s="107"/>
      <c r="AE148" s="107"/>
      <c r="AF148" s="107"/>
      <c r="AG148" s="107"/>
      <c r="AH148" s="30"/>
    </row>
    <row r="149" spans="1:34" ht="15.75">
      <c r="A149" s="3"/>
      <c r="B149" s="34"/>
      <c r="C149" s="30"/>
      <c r="D149" s="17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89"/>
      <c r="R149" s="89"/>
      <c r="S149" s="30"/>
      <c r="T149" s="30"/>
      <c r="U149" s="30"/>
      <c r="V149" s="30"/>
      <c r="W149" s="30"/>
      <c r="X149" s="30"/>
      <c r="Y149" s="52"/>
      <c r="Z149" s="30"/>
      <c r="AA149" s="30"/>
      <c r="AB149" s="30"/>
      <c r="AC149" s="30"/>
      <c r="AD149" s="107"/>
      <c r="AE149" s="107"/>
      <c r="AF149" s="107"/>
      <c r="AG149" s="107"/>
      <c r="AH149" s="30"/>
    </row>
    <row r="150" spans="1:34" ht="15.75">
      <c r="A150" s="3"/>
      <c r="B150" s="34"/>
      <c r="C150" s="30"/>
      <c r="D150" s="17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89"/>
      <c r="R150" s="89"/>
      <c r="S150" s="30"/>
      <c r="T150" s="30"/>
      <c r="U150" s="30"/>
      <c r="V150" s="30"/>
      <c r="W150" s="30"/>
      <c r="X150" s="30"/>
      <c r="Y150" s="52"/>
      <c r="Z150" s="30"/>
      <c r="AA150" s="30"/>
      <c r="AB150" s="30"/>
      <c r="AC150" s="30"/>
      <c r="AD150" s="107"/>
      <c r="AE150" s="107"/>
      <c r="AF150" s="107"/>
      <c r="AG150" s="107"/>
      <c r="AH150" s="30"/>
    </row>
    <row r="151" spans="1:34" ht="15.75">
      <c r="A151" s="3"/>
      <c r="B151" s="34"/>
      <c r="C151" s="30"/>
      <c r="D151" s="17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89"/>
      <c r="R151" s="89"/>
      <c r="S151" s="30"/>
      <c r="T151" s="30"/>
      <c r="U151" s="30"/>
      <c r="V151" s="30"/>
      <c r="W151" s="30"/>
      <c r="X151" s="30"/>
      <c r="Y151" s="52"/>
      <c r="Z151" s="30"/>
      <c r="AA151" s="30"/>
      <c r="AB151" s="30"/>
      <c r="AC151" s="30"/>
      <c r="AD151" s="107"/>
      <c r="AE151" s="107"/>
      <c r="AF151" s="107"/>
      <c r="AG151" s="107"/>
      <c r="AH151" s="30"/>
    </row>
    <row r="152" spans="1:34" ht="15.75">
      <c r="A152" s="3"/>
      <c r="B152" s="34"/>
      <c r="C152" s="30"/>
      <c r="D152" s="17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89"/>
      <c r="R152" s="89"/>
      <c r="S152" s="30"/>
      <c r="T152" s="30"/>
      <c r="U152" s="30"/>
      <c r="V152" s="30"/>
      <c r="W152" s="30"/>
      <c r="X152" s="30"/>
      <c r="Y152" s="52"/>
      <c r="Z152" s="30"/>
      <c r="AA152" s="30"/>
      <c r="AB152" s="30"/>
      <c r="AC152" s="30"/>
      <c r="AD152" s="107"/>
      <c r="AE152" s="107"/>
      <c r="AF152" s="107"/>
      <c r="AG152" s="107"/>
      <c r="AH152" s="30"/>
    </row>
    <row r="153" spans="1:34" ht="15.75">
      <c r="A153" s="3"/>
      <c r="B153" s="34"/>
      <c r="C153" s="30"/>
      <c r="D153" s="79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89"/>
      <c r="R153" s="89"/>
      <c r="S153" s="30"/>
      <c r="T153" s="30"/>
      <c r="U153" s="30"/>
      <c r="V153" s="30"/>
      <c r="W153" s="30"/>
      <c r="X153" s="30"/>
      <c r="Y153" s="52"/>
      <c r="Z153" s="30"/>
      <c r="AA153" s="30"/>
      <c r="AB153" s="30"/>
      <c r="AC153" s="30"/>
      <c r="AD153" s="107"/>
      <c r="AE153" s="107"/>
      <c r="AF153" s="107"/>
      <c r="AG153" s="107"/>
      <c r="AH153" s="30"/>
    </row>
    <row r="154" spans="1:34" ht="15.75">
      <c r="A154" s="3"/>
      <c r="B154" s="34"/>
      <c r="C154" s="30"/>
      <c r="D154" s="79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89"/>
      <c r="R154" s="89"/>
      <c r="S154" s="30"/>
      <c r="T154" s="30"/>
      <c r="U154" s="30"/>
      <c r="V154" s="30"/>
      <c r="W154" s="30"/>
      <c r="X154" s="30"/>
      <c r="Y154" s="52"/>
      <c r="Z154" s="30"/>
      <c r="AA154" s="30"/>
      <c r="AB154" s="30"/>
      <c r="AC154" s="30"/>
      <c r="AD154" s="107"/>
      <c r="AE154" s="107"/>
      <c r="AF154" s="107"/>
      <c r="AG154" s="107"/>
      <c r="AH154" s="30"/>
    </row>
    <row r="155" spans="1:34" ht="15.75">
      <c r="A155" s="3"/>
      <c r="B155" s="34"/>
      <c r="C155" s="30"/>
      <c r="D155" s="79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89"/>
      <c r="R155" s="89"/>
      <c r="S155" s="30"/>
      <c r="T155" s="30"/>
      <c r="U155" s="30"/>
      <c r="V155" s="30"/>
      <c r="W155" s="30"/>
      <c r="X155" s="30"/>
      <c r="Y155" s="2"/>
      <c r="Z155" s="30"/>
      <c r="AA155" s="30"/>
      <c r="AB155" s="30"/>
      <c r="AC155" s="30"/>
      <c r="AD155" s="107"/>
      <c r="AE155" s="107"/>
      <c r="AF155" s="107"/>
      <c r="AG155" s="107"/>
      <c r="AH155" s="30"/>
    </row>
    <row r="156" spans="1:34" ht="15.75">
      <c r="A156" s="3"/>
      <c r="B156" s="34"/>
      <c r="C156" s="30"/>
      <c r="D156" s="17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89"/>
      <c r="R156" s="89"/>
      <c r="S156" s="30"/>
      <c r="T156" s="30"/>
      <c r="U156" s="30"/>
      <c r="V156" s="30"/>
      <c r="W156" s="30"/>
      <c r="X156" s="30"/>
      <c r="Y156" s="52"/>
      <c r="Z156" s="30"/>
      <c r="AA156" s="30"/>
      <c r="AB156" s="30"/>
      <c r="AC156" s="30"/>
      <c r="AD156" s="107"/>
      <c r="AE156" s="107"/>
      <c r="AF156" s="107"/>
      <c r="AG156" s="107"/>
      <c r="AH156" s="30"/>
    </row>
    <row r="157" spans="1:34" ht="15.75">
      <c r="A157" s="3"/>
      <c r="B157" s="34"/>
      <c r="C157" s="30"/>
      <c r="D157" s="17"/>
      <c r="E157" s="30"/>
      <c r="F157" s="30"/>
      <c r="G157" s="78"/>
      <c r="H157" s="30"/>
      <c r="I157" s="30"/>
      <c r="J157" s="30"/>
      <c r="K157" s="30"/>
      <c r="L157" s="30"/>
      <c r="M157" s="30"/>
      <c r="N157" s="30"/>
      <c r="O157" s="30"/>
      <c r="P157" s="30"/>
      <c r="Q157" s="89"/>
      <c r="R157" s="89"/>
      <c r="S157" s="30"/>
      <c r="T157" s="30"/>
      <c r="U157" s="30"/>
      <c r="V157" s="30"/>
      <c r="W157" s="30"/>
      <c r="X157" s="30"/>
      <c r="Y157" s="52"/>
      <c r="Z157" s="30"/>
      <c r="AA157" s="30"/>
      <c r="AB157" s="30"/>
      <c r="AC157" s="30"/>
      <c r="AD157" s="107"/>
      <c r="AE157" s="107"/>
      <c r="AF157" s="107"/>
      <c r="AG157" s="107"/>
      <c r="AH157" s="30"/>
    </row>
    <row r="158" spans="1:34" ht="15.75">
      <c r="A158" s="3"/>
      <c r="B158" s="34"/>
      <c r="C158" s="30"/>
      <c r="D158" s="17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89"/>
      <c r="R158" s="89"/>
      <c r="S158" s="30"/>
      <c r="T158" s="30"/>
      <c r="U158" s="30"/>
      <c r="V158" s="30"/>
      <c r="W158" s="30"/>
      <c r="X158" s="30"/>
      <c r="Y158" s="52"/>
      <c r="Z158" s="30"/>
      <c r="AA158" s="30"/>
      <c r="AB158" s="30"/>
      <c r="AC158" s="30"/>
      <c r="AD158" s="107"/>
      <c r="AE158" s="107"/>
      <c r="AF158" s="107"/>
      <c r="AG158" s="107"/>
      <c r="AH158" s="30"/>
    </row>
    <row r="159" spans="1:34" ht="15.75">
      <c r="A159" s="3"/>
      <c r="B159" s="34"/>
      <c r="C159" s="30"/>
      <c r="D159" s="17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89"/>
      <c r="R159" s="89"/>
      <c r="S159" s="30"/>
      <c r="T159" s="30"/>
      <c r="U159" s="30"/>
      <c r="V159" s="30"/>
      <c r="W159" s="30"/>
      <c r="X159" s="30"/>
      <c r="Y159" s="52"/>
      <c r="Z159" s="30"/>
      <c r="AA159" s="30"/>
      <c r="AB159" s="30"/>
      <c r="AC159" s="30"/>
      <c r="AD159" s="107"/>
      <c r="AE159" s="107"/>
      <c r="AF159" s="107"/>
      <c r="AG159" s="107"/>
      <c r="AH159" s="30"/>
    </row>
    <row r="160" spans="1:34" s="11" customFormat="1" ht="15.75">
      <c r="A160" s="2"/>
      <c r="B160" s="49"/>
      <c r="C160" s="4"/>
      <c r="D160" s="4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86"/>
      <c r="R160" s="86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105"/>
      <c r="AE160" s="105"/>
      <c r="AF160" s="105"/>
      <c r="AG160" s="105"/>
      <c r="AH160" s="5"/>
    </row>
    <row r="161" spans="1:34" ht="15.75">
      <c r="A161" s="3"/>
      <c r="B161" s="34"/>
      <c r="C161" s="4"/>
      <c r="D161" s="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88"/>
      <c r="R161" s="88"/>
      <c r="S161" s="24"/>
      <c r="T161" s="24"/>
      <c r="U161" s="24"/>
      <c r="V161" s="24"/>
      <c r="W161" s="24"/>
      <c r="X161" s="24"/>
      <c r="Y161" s="5"/>
      <c r="Z161" s="24"/>
      <c r="AA161" s="24"/>
      <c r="AB161" s="24"/>
      <c r="AC161" s="24"/>
      <c r="AD161" s="106"/>
      <c r="AE161" s="106"/>
      <c r="AF161" s="106"/>
      <c r="AG161" s="106"/>
      <c r="AH161" s="24"/>
    </row>
    <row r="162" spans="1:34" ht="15.75">
      <c r="A162" s="3"/>
      <c r="B162" s="34"/>
      <c r="C162" s="4"/>
      <c r="D162" s="7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88"/>
      <c r="R162" s="88"/>
      <c r="S162" s="24"/>
      <c r="T162" s="24"/>
      <c r="U162" s="24"/>
      <c r="V162" s="24"/>
      <c r="W162" s="24"/>
      <c r="X162" s="24"/>
      <c r="Y162" s="2"/>
      <c r="Z162" s="24"/>
      <c r="AA162" s="24"/>
      <c r="AB162" s="24"/>
      <c r="AC162" s="24"/>
      <c r="AD162" s="106"/>
      <c r="AE162" s="106"/>
      <c r="AF162" s="106"/>
      <c r="AG162" s="106"/>
      <c r="AH162" s="24"/>
    </row>
    <row r="163" spans="1:34" ht="15.75">
      <c r="A163" s="3"/>
      <c r="B163" s="34"/>
      <c r="C163" s="4"/>
      <c r="D163" s="21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88"/>
      <c r="R163" s="88"/>
      <c r="S163" s="24"/>
      <c r="T163" s="24"/>
      <c r="U163" s="24"/>
      <c r="V163" s="24"/>
      <c r="W163" s="24"/>
      <c r="X163" s="24"/>
      <c r="Y163" s="5"/>
      <c r="Z163" s="24"/>
      <c r="AA163" s="24"/>
      <c r="AB163" s="24"/>
      <c r="AC163" s="24"/>
      <c r="AD163" s="106"/>
      <c r="AE163" s="106"/>
      <c r="AF163" s="106"/>
      <c r="AG163" s="106"/>
      <c r="AH163" s="24"/>
    </row>
    <row r="164" spans="1:34" ht="15.75">
      <c r="A164" s="3"/>
      <c r="B164" s="34"/>
      <c r="C164" s="4"/>
      <c r="D164" s="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88"/>
      <c r="R164" s="88"/>
      <c r="S164" s="24"/>
      <c r="T164" s="24"/>
      <c r="U164" s="24"/>
      <c r="V164" s="24"/>
      <c r="W164" s="24"/>
      <c r="X164" s="24"/>
      <c r="Y164" s="5"/>
      <c r="Z164" s="24"/>
      <c r="AA164" s="24"/>
      <c r="AB164" s="24"/>
      <c r="AC164" s="24"/>
      <c r="AD164" s="106"/>
      <c r="AE164" s="106"/>
      <c r="AF164" s="106"/>
      <c r="AG164" s="106"/>
      <c r="AH164" s="24"/>
    </row>
    <row r="165" spans="1:34" ht="15.75">
      <c r="A165" s="3"/>
      <c r="B165" s="34"/>
      <c r="C165" s="4"/>
      <c r="D165" s="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88"/>
      <c r="R165" s="88"/>
      <c r="S165" s="24"/>
      <c r="T165" s="24"/>
      <c r="U165" s="24"/>
      <c r="V165" s="24"/>
      <c r="W165" s="24"/>
      <c r="X165" s="24"/>
      <c r="Y165" s="5"/>
      <c r="Z165" s="24"/>
      <c r="AA165" s="24"/>
      <c r="AB165" s="24"/>
      <c r="AC165" s="24"/>
      <c r="AD165" s="106"/>
      <c r="AE165" s="106"/>
      <c r="AF165" s="106"/>
      <c r="AG165" s="106"/>
      <c r="AH165" s="24"/>
    </row>
    <row r="166" spans="1:34" ht="15.75">
      <c r="A166" s="3"/>
      <c r="B166" s="34"/>
      <c r="C166" s="4"/>
      <c r="D166" s="21"/>
      <c r="E166" s="24"/>
      <c r="F166" s="24"/>
      <c r="G166" s="24"/>
      <c r="H166" s="24"/>
      <c r="I166" s="33"/>
      <c r="J166" s="24"/>
      <c r="K166" s="24"/>
      <c r="L166" s="24"/>
      <c r="M166" s="24"/>
      <c r="N166" s="24"/>
      <c r="O166" s="24"/>
      <c r="P166" s="24"/>
      <c r="Q166" s="88"/>
      <c r="R166" s="88"/>
      <c r="S166" s="24"/>
      <c r="T166" s="33"/>
      <c r="U166" s="24"/>
      <c r="V166" s="24"/>
      <c r="W166" s="24"/>
      <c r="X166" s="24"/>
      <c r="Y166" s="5"/>
      <c r="Z166" s="24"/>
      <c r="AA166" s="24"/>
      <c r="AB166" s="24"/>
      <c r="AC166" s="24"/>
      <c r="AD166" s="106"/>
      <c r="AE166" s="106"/>
      <c r="AF166" s="106"/>
      <c r="AG166" s="106"/>
      <c r="AH166" s="24"/>
    </row>
    <row r="167" spans="1:34" ht="15.75">
      <c r="A167" s="3"/>
      <c r="B167" s="34"/>
      <c r="C167" s="4"/>
      <c r="D167" s="7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85"/>
      <c r="R167" s="85"/>
      <c r="S167" s="4"/>
      <c r="T167" s="4"/>
      <c r="U167" s="4"/>
      <c r="V167" s="4"/>
      <c r="W167" s="4"/>
      <c r="X167" s="4"/>
      <c r="Y167" s="2"/>
      <c r="Z167" s="4"/>
      <c r="AA167" s="4"/>
      <c r="AB167" s="4"/>
      <c r="AC167" s="4"/>
      <c r="AD167" s="104"/>
      <c r="AE167" s="104"/>
      <c r="AF167" s="104"/>
      <c r="AG167" s="104"/>
      <c r="AH167" s="4"/>
    </row>
    <row r="168" spans="1:34" ht="15.75">
      <c r="A168" s="3"/>
      <c r="B168" s="34"/>
      <c r="C168" s="4"/>
      <c r="D168" s="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88"/>
      <c r="R168" s="88"/>
      <c r="S168" s="24"/>
      <c r="T168" s="24"/>
      <c r="U168" s="24"/>
      <c r="V168" s="24"/>
      <c r="W168" s="24"/>
      <c r="X168" s="24"/>
      <c r="Y168" s="5"/>
      <c r="Z168" s="4"/>
      <c r="AA168" s="24"/>
      <c r="AB168" s="24"/>
      <c r="AC168" s="24"/>
      <c r="AD168" s="106"/>
      <c r="AE168" s="106"/>
      <c r="AF168" s="106"/>
      <c r="AG168" s="106"/>
      <c r="AH168" s="24"/>
    </row>
    <row r="169" spans="1:34" ht="15.75">
      <c r="A169" s="3"/>
      <c r="B169" s="34"/>
      <c r="C169" s="4"/>
      <c r="D169" s="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88"/>
      <c r="R169" s="88"/>
      <c r="S169" s="24"/>
      <c r="T169" s="33"/>
      <c r="U169" s="24"/>
      <c r="V169" s="24"/>
      <c r="W169" s="24"/>
      <c r="X169" s="24"/>
      <c r="Y169" s="5"/>
      <c r="Z169" s="4"/>
      <c r="AA169" s="24"/>
      <c r="AB169" s="24"/>
      <c r="AC169" s="24"/>
      <c r="AD169" s="106"/>
      <c r="AE169" s="106"/>
      <c r="AF169" s="106"/>
      <c r="AG169" s="106"/>
      <c r="AH169" s="24"/>
    </row>
    <row r="170" spans="1:34" ht="15.75">
      <c r="A170" s="3"/>
      <c r="B170" s="34"/>
      <c r="C170" s="4"/>
      <c r="D170" s="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88"/>
      <c r="R170" s="88"/>
      <c r="S170" s="24"/>
      <c r="T170" s="24"/>
      <c r="U170" s="24"/>
      <c r="V170" s="24"/>
      <c r="W170" s="24"/>
      <c r="X170" s="24"/>
      <c r="Y170" s="5"/>
      <c r="Z170" s="4"/>
      <c r="AA170" s="24"/>
      <c r="AB170" s="24"/>
      <c r="AC170" s="24"/>
      <c r="AD170" s="106"/>
      <c r="AE170" s="106"/>
      <c r="AF170" s="106"/>
      <c r="AG170" s="106"/>
      <c r="AH170" s="24"/>
    </row>
    <row r="171" spans="1:34" ht="15.75">
      <c r="A171" s="3"/>
      <c r="B171" s="34"/>
      <c r="C171" s="4"/>
      <c r="D171" s="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88"/>
      <c r="R171" s="88"/>
      <c r="S171" s="24"/>
      <c r="T171" s="24"/>
      <c r="U171" s="24"/>
      <c r="V171" s="24"/>
      <c r="W171" s="24"/>
      <c r="X171" s="24"/>
      <c r="Y171" s="5"/>
      <c r="Z171" s="4"/>
      <c r="AA171" s="24"/>
      <c r="AB171" s="24"/>
      <c r="AC171" s="24"/>
      <c r="AD171" s="106"/>
      <c r="AE171" s="106"/>
      <c r="AF171" s="106"/>
      <c r="AG171" s="106"/>
      <c r="AH171" s="24"/>
    </row>
    <row r="172" spans="1:34" s="11" customFormat="1" ht="15.75">
      <c r="A172" s="2"/>
      <c r="B172" s="49"/>
      <c r="C172" s="4"/>
      <c r="D172" s="21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86"/>
      <c r="R172" s="86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105"/>
      <c r="AE172" s="105"/>
      <c r="AF172" s="105"/>
      <c r="AG172" s="105"/>
      <c r="AH172" s="5"/>
    </row>
    <row r="173" spans="1:34" s="11" customFormat="1" ht="15.75">
      <c r="A173" s="3"/>
      <c r="B173" s="34"/>
      <c r="C173" s="4"/>
      <c r="D173" s="21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94"/>
      <c r="R173" s="85"/>
      <c r="S173" s="4"/>
      <c r="T173" s="4"/>
      <c r="U173" s="4"/>
      <c r="V173" s="4"/>
      <c r="W173" s="4"/>
      <c r="X173" s="4"/>
      <c r="Y173" s="5"/>
      <c r="Z173" s="4"/>
      <c r="AA173" s="4"/>
      <c r="AB173" s="4"/>
      <c r="AC173" s="4"/>
      <c r="AD173" s="104"/>
      <c r="AE173" s="104"/>
      <c r="AF173" s="104"/>
      <c r="AG173" s="104"/>
      <c r="AH173" s="4"/>
    </row>
    <row r="174" spans="1:34" ht="15.75">
      <c r="A174" s="3"/>
      <c r="B174" s="34"/>
      <c r="C174" s="4"/>
      <c r="D174" s="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88"/>
      <c r="R174" s="88"/>
      <c r="S174" s="24"/>
      <c r="T174" s="24"/>
      <c r="U174" s="24"/>
      <c r="V174" s="24"/>
      <c r="W174" s="24"/>
      <c r="X174" s="24"/>
      <c r="Y174" s="5"/>
      <c r="Z174" s="4"/>
      <c r="AA174" s="24"/>
      <c r="AB174" s="24"/>
      <c r="AC174" s="24"/>
      <c r="AD174" s="106"/>
      <c r="AE174" s="106"/>
      <c r="AF174" s="106"/>
      <c r="AG174" s="106"/>
      <c r="AH174" s="24"/>
    </row>
    <row r="175" spans="1:34" ht="15.75">
      <c r="A175" s="3"/>
      <c r="B175" s="34"/>
      <c r="C175" s="4"/>
      <c r="D175" s="21"/>
      <c r="E175" s="24"/>
      <c r="F175" s="24"/>
      <c r="G175" s="24"/>
      <c r="H175" s="24"/>
      <c r="I175" s="33"/>
      <c r="J175" s="24"/>
      <c r="K175" s="24"/>
      <c r="L175" s="24"/>
      <c r="M175" s="24"/>
      <c r="N175" s="24"/>
      <c r="O175" s="24"/>
      <c r="P175" s="24"/>
      <c r="Q175" s="90"/>
      <c r="R175" s="88"/>
      <c r="S175" s="24"/>
      <c r="T175" s="33"/>
      <c r="U175" s="24"/>
      <c r="V175" s="24"/>
      <c r="W175" s="24"/>
      <c r="X175" s="24"/>
      <c r="Y175" s="5"/>
      <c r="Z175" s="4"/>
      <c r="AA175" s="24"/>
      <c r="AB175" s="24"/>
      <c r="AC175" s="24"/>
      <c r="AD175" s="106"/>
      <c r="AE175" s="106"/>
      <c r="AF175" s="106"/>
      <c r="AG175" s="106"/>
      <c r="AH175" s="24"/>
    </row>
    <row r="176" spans="1:34" ht="15.75">
      <c r="A176" s="3"/>
      <c r="B176" s="34"/>
      <c r="C176" s="4"/>
      <c r="D176" s="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88"/>
      <c r="R176" s="88"/>
      <c r="S176" s="24"/>
      <c r="T176" s="24"/>
      <c r="U176" s="24"/>
      <c r="V176" s="24"/>
      <c r="W176" s="24"/>
      <c r="X176" s="24"/>
      <c r="Y176" s="5"/>
      <c r="Z176" s="4"/>
      <c r="AA176" s="24"/>
      <c r="AB176" s="24"/>
      <c r="AC176" s="24"/>
      <c r="AD176" s="106"/>
      <c r="AE176" s="106"/>
      <c r="AF176" s="106"/>
      <c r="AG176" s="106"/>
      <c r="AH176" s="24"/>
    </row>
    <row r="177" spans="1:34" s="11" customFormat="1" ht="15.75">
      <c r="A177" s="2"/>
      <c r="B177" s="49"/>
      <c r="C177" s="4"/>
      <c r="D177" s="80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86"/>
      <c r="R177" s="86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105"/>
      <c r="AE177" s="105"/>
      <c r="AF177" s="105"/>
      <c r="AG177" s="105"/>
      <c r="AH177" s="5"/>
    </row>
    <row r="178" spans="1:34" ht="15.75">
      <c r="A178" s="3"/>
      <c r="B178" s="34"/>
      <c r="C178" s="4"/>
      <c r="D178" s="21"/>
      <c r="E178" s="4"/>
      <c r="F178" s="4"/>
      <c r="G178" s="4"/>
      <c r="H178" s="4"/>
      <c r="I178" s="21"/>
      <c r="J178" s="4"/>
      <c r="K178" s="4"/>
      <c r="L178" s="4"/>
      <c r="M178" s="4"/>
      <c r="N178" s="4"/>
      <c r="O178" s="4"/>
      <c r="P178" s="4"/>
      <c r="Q178" s="87"/>
      <c r="R178" s="85"/>
      <c r="S178" s="4"/>
      <c r="T178" s="21"/>
      <c r="U178" s="4"/>
      <c r="V178" s="4"/>
      <c r="W178" s="4"/>
      <c r="X178" s="4"/>
      <c r="Y178" s="5"/>
      <c r="Z178" s="4"/>
      <c r="AA178" s="4"/>
      <c r="AB178" s="4"/>
      <c r="AC178" s="4"/>
      <c r="AD178" s="104"/>
      <c r="AE178" s="104"/>
      <c r="AF178" s="104"/>
      <c r="AG178" s="104"/>
      <c r="AH178" s="4"/>
    </row>
    <row r="179" spans="1:34" ht="15.75">
      <c r="A179" s="3"/>
      <c r="B179" s="34"/>
      <c r="C179" s="4"/>
      <c r="D179" s="7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85"/>
      <c r="R179" s="85"/>
      <c r="S179" s="4"/>
      <c r="T179" s="21"/>
      <c r="U179" s="4"/>
      <c r="V179" s="4"/>
      <c r="W179" s="21"/>
      <c r="X179" s="4"/>
      <c r="Y179" s="5"/>
      <c r="Z179" s="4"/>
      <c r="AA179" s="4"/>
      <c r="AB179" s="4"/>
      <c r="AC179" s="4"/>
      <c r="AD179" s="104"/>
      <c r="AE179" s="104"/>
      <c r="AF179" s="104"/>
      <c r="AG179" s="104"/>
      <c r="AH179" s="4"/>
    </row>
    <row r="180" spans="1:34" ht="15.75">
      <c r="A180" s="3"/>
      <c r="B180" s="34"/>
      <c r="C180" s="4"/>
      <c r="D180" s="74"/>
      <c r="E180" s="4"/>
      <c r="F180" s="4"/>
      <c r="G180" s="4"/>
      <c r="H180" s="4"/>
      <c r="I180" s="21"/>
      <c r="J180" s="4"/>
      <c r="K180" s="4"/>
      <c r="L180" s="4"/>
      <c r="M180" s="4"/>
      <c r="N180" s="4"/>
      <c r="O180" s="4"/>
      <c r="P180" s="4"/>
      <c r="Q180" s="85"/>
      <c r="R180" s="85"/>
      <c r="S180" s="4"/>
      <c r="T180" s="21"/>
      <c r="U180" s="4"/>
      <c r="V180" s="4"/>
      <c r="W180" s="4"/>
      <c r="X180" s="4"/>
      <c r="Y180" s="5"/>
      <c r="Z180" s="4"/>
      <c r="AA180" s="4"/>
      <c r="AB180" s="4"/>
      <c r="AC180" s="4"/>
      <c r="AD180" s="104"/>
      <c r="AE180" s="104"/>
      <c r="AF180" s="104"/>
      <c r="AG180" s="104"/>
      <c r="AH180" s="4"/>
    </row>
    <row r="181" spans="1:34" ht="15.75">
      <c r="A181" s="3"/>
      <c r="B181" s="34"/>
      <c r="C181" s="4"/>
      <c r="D181" s="21"/>
      <c r="E181" s="4"/>
      <c r="F181" s="4"/>
      <c r="G181" s="4"/>
      <c r="H181" s="4"/>
      <c r="I181" s="21"/>
      <c r="J181" s="4"/>
      <c r="K181" s="4"/>
      <c r="L181" s="4"/>
      <c r="M181" s="4"/>
      <c r="N181" s="4"/>
      <c r="O181" s="4"/>
      <c r="P181" s="4"/>
      <c r="Q181" s="85"/>
      <c r="R181" s="85"/>
      <c r="S181" s="4"/>
      <c r="T181" s="21"/>
      <c r="U181" s="4"/>
      <c r="V181" s="4"/>
      <c r="W181" s="4"/>
      <c r="X181" s="4"/>
      <c r="Y181" s="5"/>
      <c r="Z181" s="4"/>
      <c r="AA181" s="4"/>
      <c r="AB181" s="4"/>
      <c r="AC181" s="4"/>
      <c r="AD181" s="104"/>
      <c r="AE181" s="104"/>
      <c r="AF181" s="104"/>
      <c r="AG181" s="104"/>
      <c r="AH181" s="4"/>
    </row>
    <row r="182" spans="1:34" ht="15.75">
      <c r="A182" s="3"/>
      <c r="B182" s="34"/>
      <c r="C182" s="4"/>
      <c r="D182" s="7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85"/>
      <c r="R182" s="85"/>
      <c r="S182" s="4"/>
      <c r="T182" s="4"/>
      <c r="U182" s="4"/>
      <c r="V182" s="4"/>
      <c r="W182" s="4"/>
      <c r="X182" s="4"/>
      <c r="Y182" s="5"/>
      <c r="Z182" s="4"/>
      <c r="AA182" s="4"/>
      <c r="AB182" s="4"/>
      <c r="AC182" s="4"/>
      <c r="AD182" s="104"/>
      <c r="AE182" s="104"/>
      <c r="AF182" s="104"/>
      <c r="AG182" s="104"/>
      <c r="AH182" s="4"/>
    </row>
    <row r="183" spans="1:34" ht="15.75">
      <c r="A183" s="3"/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95"/>
      <c r="R183" s="95"/>
      <c r="S183" s="55"/>
      <c r="T183" s="55"/>
      <c r="U183" s="55"/>
      <c r="V183" s="55"/>
      <c r="W183" s="55"/>
      <c r="X183" s="55"/>
      <c r="Y183" s="67"/>
      <c r="Z183" s="55"/>
      <c r="AA183" s="55"/>
      <c r="AB183" s="55"/>
      <c r="AC183" s="55"/>
      <c r="AD183" s="111"/>
      <c r="AE183" s="111"/>
      <c r="AF183" s="111"/>
      <c r="AG183" s="111"/>
      <c r="AH183" s="55"/>
    </row>
    <row r="184" spans="1:34" ht="15.75">
      <c r="A184" s="3"/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95"/>
      <c r="R184" s="95"/>
      <c r="S184" s="55"/>
      <c r="T184" s="55"/>
      <c r="U184" s="55"/>
      <c r="V184" s="55"/>
      <c r="W184" s="55"/>
      <c r="X184" s="55"/>
      <c r="Y184" s="67"/>
      <c r="Z184" s="55"/>
      <c r="AA184" s="55"/>
      <c r="AB184" s="55"/>
      <c r="AC184" s="55"/>
      <c r="AD184" s="111"/>
      <c r="AE184" s="111"/>
      <c r="AF184" s="111"/>
      <c r="AG184" s="111"/>
      <c r="AH184" s="55"/>
    </row>
    <row r="185" spans="1:34" ht="15.75">
      <c r="A185" s="3"/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95"/>
      <c r="R185" s="95"/>
      <c r="S185" s="55"/>
      <c r="T185" s="55"/>
      <c r="U185" s="55"/>
      <c r="V185" s="55"/>
      <c r="W185" s="55"/>
      <c r="X185" s="55"/>
      <c r="Y185" s="67"/>
      <c r="Z185" s="55"/>
      <c r="AA185" s="55"/>
      <c r="AB185" s="55"/>
      <c r="AC185" s="55"/>
      <c r="AD185" s="111"/>
      <c r="AE185" s="111"/>
      <c r="AF185" s="111"/>
      <c r="AG185" s="111"/>
      <c r="AH185" s="55"/>
    </row>
    <row r="186" spans="1:34" ht="15.75">
      <c r="A186" s="3"/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95"/>
      <c r="R186" s="95"/>
      <c r="S186" s="55"/>
      <c r="T186" s="55"/>
      <c r="U186" s="55"/>
      <c r="V186" s="55"/>
      <c r="W186" s="55"/>
      <c r="X186" s="55"/>
      <c r="Y186" s="42"/>
      <c r="Z186" s="55"/>
      <c r="AA186" s="55"/>
      <c r="AB186" s="55"/>
      <c r="AC186" s="55"/>
      <c r="AD186" s="111"/>
      <c r="AE186" s="111"/>
      <c r="AF186" s="111"/>
      <c r="AG186" s="111"/>
      <c r="AH186" s="55"/>
    </row>
    <row r="187" spans="1:34" ht="15.75">
      <c r="A187" s="3"/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95"/>
      <c r="R187" s="95"/>
      <c r="S187" s="55"/>
      <c r="T187" s="55"/>
      <c r="U187" s="55"/>
      <c r="V187" s="55"/>
      <c r="W187" s="55"/>
      <c r="X187" s="55"/>
      <c r="Y187" s="42"/>
      <c r="Z187" s="55"/>
      <c r="AA187" s="55"/>
      <c r="AB187" s="55"/>
      <c r="AC187" s="55"/>
      <c r="AD187" s="111"/>
      <c r="AE187" s="111"/>
      <c r="AF187" s="111"/>
      <c r="AG187" s="111"/>
      <c r="AH187" s="55"/>
    </row>
    <row r="188" spans="1:34" ht="15.75">
      <c r="A188" s="3"/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95"/>
      <c r="R188" s="95"/>
      <c r="S188" s="55"/>
      <c r="T188" s="55"/>
      <c r="U188" s="55"/>
      <c r="V188" s="55"/>
      <c r="W188" s="55"/>
      <c r="X188" s="55"/>
      <c r="Y188" s="67"/>
      <c r="Z188" s="55"/>
      <c r="AA188" s="55"/>
      <c r="AB188" s="55"/>
      <c r="AC188" s="55"/>
      <c r="AD188" s="111"/>
      <c r="AE188" s="111"/>
      <c r="AF188" s="111"/>
      <c r="AG188" s="111"/>
      <c r="AH188" s="55"/>
    </row>
    <row r="189" spans="1:34" ht="15.75">
      <c r="A189" s="3"/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95"/>
      <c r="R189" s="95"/>
      <c r="S189" s="55"/>
      <c r="T189" s="55"/>
      <c r="U189" s="55"/>
      <c r="V189" s="55"/>
      <c r="W189" s="55"/>
      <c r="X189" s="55"/>
      <c r="Y189" s="67"/>
      <c r="Z189" s="55"/>
      <c r="AA189" s="55"/>
      <c r="AB189" s="55"/>
      <c r="AC189" s="55"/>
      <c r="AD189" s="111"/>
      <c r="AE189" s="111"/>
      <c r="AF189" s="111"/>
      <c r="AG189" s="111"/>
      <c r="AH189" s="55"/>
    </row>
    <row r="190" spans="1:34" ht="15.75">
      <c r="A190" s="3"/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95"/>
      <c r="R190" s="95"/>
      <c r="S190" s="55"/>
      <c r="T190" s="55"/>
      <c r="U190" s="55"/>
      <c r="V190" s="55"/>
      <c r="W190" s="55"/>
      <c r="X190" s="55"/>
      <c r="Y190" s="4"/>
      <c r="Z190" s="55"/>
      <c r="AA190" s="55"/>
      <c r="AB190" s="55"/>
      <c r="AC190" s="55"/>
      <c r="AD190" s="111"/>
      <c r="AE190" s="114"/>
      <c r="AF190" s="111"/>
      <c r="AG190" s="111"/>
      <c r="AH190" s="55"/>
    </row>
    <row r="191" spans="1:34" ht="15.75">
      <c r="A191" s="3"/>
      <c r="B191" s="55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95"/>
      <c r="R191" s="95"/>
      <c r="S191" s="55"/>
      <c r="T191" s="55"/>
      <c r="U191" s="55"/>
      <c r="V191" s="55"/>
      <c r="W191" s="55"/>
      <c r="X191" s="55"/>
      <c r="Y191" s="67"/>
      <c r="Z191" s="55"/>
      <c r="AA191" s="55"/>
      <c r="AB191" s="55"/>
      <c r="AC191" s="55"/>
      <c r="AD191" s="111"/>
      <c r="AE191" s="111"/>
      <c r="AF191" s="111"/>
      <c r="AG191" s="111"/>
      <c r="AH191" s="55"/>
    </row>
    <row r="192" spans="1:34" ht="15.75">
      <c r="A192" s="3"/>
      <c r="B192" s="55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95"/>
      <c r="R192" s="95"/>
      <c r="S192" s="55"/>
      <c r="T192" s="55"/>
      <c r="U192" s="55"/>
      <c r="V192" s="55"/>
      <c r="W192" s="55"/>
      <c r="X192" s="55"/>
      <c r="Y192" s="42"/>
      <c r="Z192" s="55"/>
      <c r="AA192" s="55"/>
      <c r="AB192" s="55"/>
      <c r="AC192" s="55"/>
      <c r="AD192" s="111"/>
      <c r="AE192" s="111"/>
      <c r="AF192" s="111"/>
      <c r="AG192" s="111"/>
      <c r="AH192" s="55"/>
    </row>
    <row r="193" spans="1:34" ht="15.75">
      <c r="A193" s="3"/>
      <c r="B193" s="55"/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  <c r="P193" s="56"/>
      <c r="Q193" s="96"/>
      <c r="R193" s="96"/>
      <c r="S193" s="56"/>
      <c r="T193" s="56"/>
      <c r="U193" s="56"/>
      <c r="V193" s="56"/>
      <c r="W193" s="56"/>
      <c r="X193" s="56"/>
      <c r="Y193" s="68"/>
      <c r="Z193" s="56"/>
      <c r="AA193" s="56"/>
      <c r="AB193" s="56"/>
      <c r="AC193" s="56"/>
      <c r="AD193" s="112"/>
      <c r="AE193" s="112"/>
      <c r="AF193" s="112"/>
      <c r="AG193" s="112"/>
      <c r="AH193" s="56"/>
    </row>
    <row r="194" spans="1:34" ht="15.75">
      <c r="A194" s="3"/>
      <c r="B194" s="55"/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96"/>
      <c r="R194" s="96"/>
      <c r="S194" s="56"/>
      <c r="T194" s="56"/>
      <c r="U194" s="56"/>
      <c r="V194" s="56"/>
      <c r="W194" s="56"/>
      <c r="X194" s="56"/>
      <c r="Y194" s="68"/>
      <c r="Z194" s="56"/>
      <c r="AA194" s="56"/>
      <c r="AB194" s="56"/>
      <c r="AC194" s="56"/>
      <c r="AD194" s="112"/>
      <c r="AE194" s="112"/>
      <c r="AF194" s="112"/>
      <c r="AG194" s="112"/>
      <c r="AH194" s="56"/>
    </row>
    <row r="195" spans="1:34" ht="15.75">
      <c r="A195" s="3"/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95"/>
      <c r="R195" s="95"/>
      <c r="S195" s="55"/>
      <c r="T195" s="55"/>
      <c r="U195" s="55"/>
      <c r="V195" s="55"/>
      <c r="W195" s="55"/>
      <c r="X195" s="55"/>
      <c r="Y195" s="67"/>
      <c r="Z195" s="55"/>
      <c r="AA195" s="55"/>
      <c r="AB195" s="55"/>
      <c r="AC195" s="55"/>
      <c r="AD195" s="111"/>
      <c r="AE195" s="111"/>
      <c r="AF195" s="111"/>
      <c r="AG195" s="111"/>
      <c r="AH195" s="55"/>
    </row>
    <row r="196" spans="1:34" ht="15.75">
      <c r="A196" s="3"/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95"/>
      <c r="R196" s="95"/>
      <c r="S196" s="55"/>
      <c r="T196" s="55"/>
      <c r="U196" s="55"/>
      <c r="V196" s="55"/>
      <c r="W196" s="55"/>
      <c r="X196" s="55"/>
      <c r="Y196" s="5"/>
      <c r="Z196" s="55"/>
      <c r="AA196" s="55"/>
      <c r="AB196" s="55"/>
      <c r="AC196" s="55"/>
      <c r="AD196" s="111"/>
      <c r="AE196" s="111"/>
      <c r="AF196" s="111"/>
      <c r="AG196" s="111"/>
      <c r="AH196" s="55"/>
    </row>
    <row r="197" spans="1:34" ht="15.75">
      <c r="A197" s="3"/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95"/>
      <c r="R197" s="95"/>
      <c r="S197" s="55"/>
      <c r="T197" s="55"/>
      <c r="U197" s="55"/>
      <c r="V197" s="55"/>
      <c r="W197" s="55"/>
      <c r="X197" s="55"/>
      <c r="Y197" s="67"/>
      <c r="Z197" s="55"/>
      <c r="AA197" s="55"/>
      <c r="AB197" s="55"/>
      <c r="AC197" s="55"/>
      <c r="AD197" s="111"/>
      <c r="AE197" s="111"/>
      <c r="AF197" s="111"/>
      <c r="AG197" s="111"/>
      <c r="AH197" s="55"/>
    </row>
    <row r="198" spans="1:34" ht="15.75">
      <c r="A198" s="3"/>
      <c r="B198" s="55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95"/>
      <c r="R198" s="95"/>
      <c r="S198" s="55"/>
      <c r="T198" s="55"/>
      <c r="U198" s="55"/>
      <c r="V198" s="55"/>
      <c r="W198" s="55"/>
      <c r="X198" s="55"/>
      <c r="Y198" s="67"/>
      <c r="Z198" s="55"/>
      <c r="AA198" s="55"/>
      <c r="AB198" s="55"/>
      <c r="AC198" s="55"/>
      <c r="AD198" s="111"/>
      <c r="AE198" s="111"/>
      <c r="AF198" s="111"/>
      <c r="AG198" s="111"/>
      <c r="AH198" s="55"/>
    </row>
    <row r="199" spans="1:34" ht="15.75">
      <c r="A199" s="3"/>
      <c r="B199" s="55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95"/>
      <c r="R199" s="95"/>
      <c r="S199" s="55"/>
      <c r="T199" s="55"/>
      <c r="U199" s="55"/>
      <c r="V199" s="55"/>
      <c r="W199" s="55"/>
      <c r="X199" s="55"/>
      <c r="Y199" s="67"/>
      <c r="Z199" s="55"/>
      <c r="AA199" s="55"/>
      <c r="AB199" s="55"/>
      <c r="AC199" s="55"/>
      <c r="AD199" s="111"/>
      <c r="AE199" s="111"/>
      <c r="AF199" s="111"/>
      <c r="AG199" s="111"/>
      <c r="AH199" s="55"/>
    </row>
    <row r="200" spans="1:34" ht="15.75">
      <c r="A200" s="3"/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95"/>
      <c r="R200" s="95"/>
      <c r="S200" s="55"/>
      <c r="T200" s="55"/>
      <c r="U200" s="55"/>
      <c r="V200" s="55"/>
      <c r="W200" s="55"/>
      <c r="X200" s="55"/>
      <c r="Y200" s="42"/>
      <c r="Z200" s="55"/>
      <c r="AA200" s="55"/>
      <c r="AB200" s="55"/>
      <c r="AC200" s="55"/>
      <c r="AD200" s="111"/>
      <c r="AE200" s="111"/>
      <c r="AF200" s="111"/>
      <c r="AG200" s="111"/>
      <c r="AH200" s="55"/>
    </row>
    <row r="201" spans="1:34" ht="15.75">
      <c r="A201" s="3"/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95"/>
      <c r="R201" s="95"/>
      <c r="S201" s="55"/>
      <c r="T201" s="55"/>
      <c r="U201" s="55"/>
      <c r="V201" s="55"/>
      <c r="W201" s="55"/>
      <c r="X201" s="55"/>
      <c r="Y201" s="67"/>
      <c r="Z201" s="55"/>
      <c r="AA201" s="55"/>
      <c r="AB201" s="55"/>
      <c r="AC201" s="55"/>
      <c r="AD201" s="111"/>
      <c r="AE201" s="111"/>
      <c r="AF201" s="111"/>
      <c r="AG201" s="111"/>
      <c r="AH201" s="55"/>
    </row>
    <row r="202" spans="1:34" ht="15.75">
      <c r="A202" s="3"/>
      <c r="B202" s="55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95"/>
      <c r="R202" s="95"/>
      <c r="S202" s="55"/>
      <c r="T202" s="55"/>
      <c r="U202" s="55"/>
      <c r="V202" s="55"/>
      <c r="W202" s="55"/>
      <c r="X202" s="55"/>
      <c r="Y202" s="67"/>
      <c r="Z202" s="55"/>
      <c r="AA202" s="55"/>
      <c r="AB202" s="55"/>
      <c r="AC202" s="55"/>
      <c r="AD202" s="111"/>
      <c r="AE202" s="111"/>
      <c r="AF202" s="111"/>
      <c r="AG202" s="111"/>
      <c r="AH202" s="55"/>
    </row>
    <row r="203" spans="1:34" ht="15.75">
      <c r="A203" s="3"/>
      <c r="B203" s="55"/>
      <c r="C203" s="59"/>
      <c r="D203" s="59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97"/>
      <c r="R203" s="97"/>
      <c r="S203" s="59"/>
      <c r="T203" s="59"/>
      <c r="U203" s="59"/>
      <c r="V203" s="59"/>
      <c r="W203" s="59"/>
      <c r="X203" s="59"/>
      <c r="Y203" s="69"/>
      <c r="Z203" s="59"/>
      <c r="AA203" s="59"/>
      <c r="AB203" s="59"/>
      <c r="AC203" s="59"/>
      <c r="AD203" s="113"/>
      <c r="AE203" s="113"/>
      <c r="AF203" s="113"/>
      <c r="AG203" s="113"/>
      <c r="AH203" s="59"/>
    </row>
    <row r="204" spans="1:34" ht="15.75">
      <c r="A204" s="3"/>
      <c r="B204" s="55"/>
      <c r="C204" s="59"/>
      <c r="D204" s="59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97"/>
      <c r="R204" s="97"/>
      <c r="S204" s="59"/>
      <c r="T204" s="59"/>
      <c r="U204" s="59"/>
      <c r="V204" s="59"/>
      <c r="W204" s="59"/>
      <c r="X204" s="59"/>
      <c r="Y204" s="69"/>
      <c r="Z204" s="59"/>
      <c r="AA204" s="59"/>
      <c r="AB204" s="59"/>
      <c r="AC204" s="59"/>
      <c r="AD204" s="113"/>
      <c r="AE204" s="113"/>
      <c r="AF204" s="113"/>
      <c r="AG204" s="113"/>
      <c r="AH204" s="59"/>
    </row>
    <row r="205" spans="1:34" ht="15.75">
      <c r="A205" s="3"/>
      <c r="B205" s="55"/>
      <c r="C205" s="59"/>
      <c r="D205" s="59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97"/>
      <c r="R205" s="97"/>
      <c r="S205" s="59"/>
      <c r="T205" s="59"/>
      <c r="U205" s="59"/>
      <c r="V205" s="59"/>
      <c r="W205" s="59"/>
      <c r="X205" s="59"/>
      <c r="Y205" s="69"/>
      <c r="Z205" s="59"/>
      <c r="AA205" s="59"/>
      <c r="AB205" s="59"/>
      <c r="AC205" s="59"/>
      <c r="AD205" s="113"/>
      <c r="AE205" s="113"/>
      <c r="AF205" s="113"/>
      <c r="AG205" s="113"/>
      <c r="AH205" s="59"/>
    </row>
    <row r="206" spans="1:34" ht="15.75">
      <c r="A206" s="3"/>
      <c r="B206" s="55"/>
      <c r="C206" s="59"/>
      <c r="D206" s="59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97"/>
      <c r="R206" s="97"/>
      <c r="S206" s="59"/>
      <c r="T206" s="59"/>
      <c r="U206" s="59"/>
      <c r="V206" s="59"/>
      <c r="W206" s="59"/>
      <c r="X206" s="59"/>
      <c r="Y206" s="42"/>
      <c r="Z206" s="59"/>
      <c r="AA206" s="59"/>
      <c r="AB206" s="59"/>
      <c r="AC206" s="59"/>
      <c r="AD206" s="111"/>
      <c r="AE206" s="113"/>
      <c r="AF206" s="113"/>
      <c r="AG206" s="113"/>
      <c r="AH206" s="59"/>
    </row>
    <row r="207" spans="1:34" ht="15.75">
      <c r="A207" s="3"/>
      <c r="B207" s="55"/>
      <c r="C207" s="59"/>
      <c r="D207" s="59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97"/>
      <c r="R207" s="97"/>
      <c r="S207" s="59"/>
      <c r="T207" s="59"/>
      <c r="U207" s="59"/>
      <c r="V207" s="59"/>
      <c r="W207" s="59"/>
      <c r="X207" s="59"/>
      <c r="Y207" s="42"/>
      <c r="Z207" s="59"/>
      <c r="AA207" s="59"/>
      <c r="AB207" s="59"/>
      <c r="AC207" s="59"/>
      <c r="AD207" s="113"/>
      <c r="AE207" s="113"/>
      <c r="AF207" s="113"/>
      <c r="AG207" s="113"/>
      <c r="AH207" s="59"/>
    </row>
    <row r="208" spans="1:34" ht="15.75">
      <c r="A208" s="3"/>
      <c r="B208" s="55"/>
      <c r="C208" s="59"/>
      <c r="D208" s="59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97"/>
      <c r="R208" s="97"/>
      <c r="S208" s="59"/>
      <c r="T208" s="59"/>
      <c r="U208" s="59"/>
      <c r="V208" s="59"/>
      <c r="W208" s="59"/>
      <c r="X208" s="59"/>
      <c r="Y208" s="69"/>
      <c r="Z208" s="59"/>
      <c r="AA208" s="59"/>
      <c r="AB208" s="59"/>
      <c r="AC208" s="59"/>
      <c r="AD208" s="113"/>
      <c r="AE208" s="113"/>
      <c r="AF208" s="113"/>
      <c r="AG208" s="113"/>
      <c r="AH208" s="59"/>
    </row>
    <row r="209" spans="1:34" ht="15.75">
      <c r="A209" s="3"/>
      <c r="B209" s="55"/>
      <c r="C209" s="59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97"/>
      <c r="R209" s="97"/>
      <c r="S209" s="59"/>
      <c r="T209" s="59"/>
      <c r="U209" s="59"/>
      <c r="V209" s="59"/>
      <c r="W209" s="59"/>
      <c r="X209" s="59"/>
      <c r="Y209" s="42"/>
      <c r="Z209" s="59"/>
      <c r="AA209" s="59"/>
      <c r="AB209" s="59"/>
      <c r="AC209" s="59"/>
      <c r="AD209" s="113"/>
      <c r="AE209" s="113"/>
      <c r="AF209" s="113"/>
      <c r="AG209" s="113"/>
      <c r="AH209" s="59"/>
    </row>
    <row r="210" spans="1:34" ht="15.75">
      <c r="A210" s="3"/>
      <c r="B210" s="55"/>
      <c r="C210" s="59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97"/>
      <c r="R210" s="97"/>
      <c r="S210" s="59"/>
      <c r="T210" s="59"/>
      <c r="U210" s="59"/>
      <c r="V210" s="59"/>
      <c r="W210" s="59"/>
      <c r="X210" s="59"/>
      <c r="Y210" s="69"/>
      <c r="Z210" s="59"/>
      <c r="AA210" s="59"/>
      <c r="AB210" s="59"/>
      <c r="AC210" s="59"/>
      <c r="AD210" s="113"/>
      <c r="AE210" s="113"/>
      <c r="AF210" s="113"/>
      <c r="AG210" s="113"/>
      <c r="AH210" s="59"/>
    </row>
    <row r="211" spans="1:34" ht="15.75">
      <c r="A211" s="3"/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95"/>
      <c r="R211" s="95"/>
      <c r="S211" s="55"/>
      <c r="T211" s="55"/>
      <c r="U211" s="55"/>
      <c r="V211" s="55"/>
      <c r="W211" s="55"/>
      <c r="X211" s="55"/>
      <c r="Y211" s="67"/>
      <c r="Z211" s="55"/>
      <c r="AA211" s="55"/>
      <c r="AB211" s="55"/>
      <c r="AC211" s="55"/>
      <c r="AD211" s="111"/>
      <c r="AE211" s="111"/>
      <c r="AF211" s="111"/>
      <c r="AG211" s="111"/>
      <c r="AH211" s="55"/>
    </row>
    <row r="212" spans="1:34" ht="15.75">
      <c r="A212" s="3"/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65"/>
      <c r="Q212" s="95"/>
      <c r="R212" s="95"/>
      <c r="S212" s="55"/>
      <c r="T212" s="60"/>
      <c r="U212" s="60"/>
      <c r="V212" s="55"/>
      <c r="W212" s="60"/>
      <c r="X212" s="60"/>
      <c r="Y212" s="67"/>
      <c r="Z212" s="55"/>
      <c r="AA212" s="55"/>
      <c r="AB212" s="55"/>
      <c r="AC212" s="55"/>
      <c r="AD212" s="111"/>
      <c r="AE212" s="111"/>
      <c r="AF212" s="111"/>
      <c r="AG212" s="111"/>
      <c r="AH212" s="55"/>
    </row>
    <row r="213" spans="1:34" ht="15.75">
      <c r="A213" s="3"/>
      <c r="B213" s="55"/>
      <c r="C213" s="55"/>
      <c r="D213" s="55"/>
      <c r="E213" s="55"/>
      <c r="F213" s="60"/>
      <c r="G213" s="55"/>
      <c r="H213" s="55"/>
      <c r="I213" s="60"/>
      <c r="J213" s="55"/>
      <c r="K213" s="55"/>
      <c r="L213" s="55"/>
      <c r="M213" s="55"/>
      <c r="N213" s="55"/>
      <c r="O213" s="55"/>
      <c r="P213" s="55"/>
      <c r="Q213" s="95"/>
      <c r="R213" s="95"/>
      <c r="S213" s="55"/>
      <c r="T213" s="55"/>
      <c r="U213" s="55"/>
      <c r="V213" s="55"/>
      <c r="W213" s="55"/>
      <c r="X213" s="55"/>
      <c r="Y213" s="67"/>
      <c r="Z213" s="55"/>
      <c r="AA213" s="55"/>
      <c r="AB213" s="55"/>
      <c r="AC213" s="55"/>
      <c r="AD213" s="111"/>
      <c r="AE213" s="111"/>
      <c r="AF213" s="111"/>
      <c r="AG213" s="111"/>
      <c r="AH213" s="60"/>
    </row>
    <row r="214" spans="1:34" ht="15.75">
      <c r="A214" s="3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95"/>
      <c r="R214" s="95"/>
      <c r="S214" s="55"/>
      <c r="T214" s="55"/>
      <c r="U214" s="55"/>
      <c r="V214" s="55"/>
      <c r="W214" s="55"/>
      <c r="X214" s="55"/>
      <c r="Y214" s="67"/>
      <c r="Z214" s="55"/>
      <c r="AA214" s="55"/>
      <c r="AB214" s="55"/>
      <c r="AC214" s="55"/>
      <c r="AD214" s="111"/>
      <c r="AE214" s="111"/>
      <c r="AF214" s="111"/>
      <c r="AG214" s="111"/>
      <c r="AH214" s="55"/>
    </row>
    <row r="215" spans="1:34" ht="15.75">
      <c r="A215" s="3"/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95"/>
      <c r="R215" s="95"/>
      <c r="S215" s="55"/>
      <c r="T215" s="55"/>
      <c r="U215" s="55"/>
      <c r="V215" s="55"/>
      <c r="W215" s="55"/>
      <c r="X215" s="55"/>
      <c r="Y215" s="67"/>
      <c r="Z215" s="55"/>
      <c r="AA215" s="55"/>
      <c r="AB215" s="55"/>
      <c r="AC215" s="55"/>
      <c r="AD215" s="111"/>
      <c r="AE215" s="111"/>
      <c r="AF215" s="111"/>
      <c r="AG215" s="111"/>
      <c r="AH215" s="55"/>
    </row>
    <row r="216" spans="1:34" ht="15.75">
      <c r="A216" s="3"/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95"/>
      <c r="R216" s="95"/>
      <c r="S216" s="55"/>
      <c r="T216" s="55"/>
      <c r="U216" s="55"/>
      <c r="V216" s="55"/>
      <c r="W216" s="55"/>
      <c r="X216" s="55"/>
      <c r="Y216" s="67"/>
      <c r="Z216" s="55"/>
      <c r="AA216" s="55"/>
      <c r="AB216" s="55"/>
      <c r="AC216" s="55"/>
      <c r="AD216" s="111"/>
      <c r="AE216" s="111"/>
      <c r="AF216" s="111"/>
      <c r="AG216" s="111"/>
      <c r="AH216" s="55"/>
    </row>
    <row r="217" spans="1:34" ht="15.75">
      <c r="A217" s="3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95"/>
      <c r="R217" s="95"/>
      <c r="S217" s="55"/>
      <c r="T217" s="55"/>
      <c r="U217" s="55"/>
      <c r="V217" s="55"/>
      <c r="W217" s="55"/>
      <c r="X217" s="55"/>
      <c r="Y217" s="67"/>
      <c r="Z217" s="55"/>
      <c r="AA217" s="55"/>
      <c r="AB217" s="55"/>
      <c r="AC217" s="55"/>
      <c r="AD217" s="111"/>
      <c r="AE217" s="111"/>
      <c r="AF217" s="111"/>
      <c r="AG217" s="111"/>
      <c r="AH217" s="55"/>
    </row>
    <row r="218" spans="1:34" ht="15.75">
      <c r="A218" s="3"/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95"/>
      <c r="R218" s="95"/>
      <c r="S218" s="55"/>
      <c r="T218" s="55"/>
      <c r="U218" s="55"/>
      <c r="V218" s="55"/>
      <c r="W218" s="55"/>
      <c r="X218" s="55"/>
      <c r="Y218" s="67"/>
      <c r="Z218" s="55"/>
      <c r="AA218" s="55"/>
      <c r="AB218" s="55"/>
      <c r="AC218" s="55"/>
      <c r="AD218" s="111"/>
      <c r="AE218" s="111"/>
      <c r="AF218" s="111"/>
      <c r="AG218" s="111"/>
      <c r="AH218" s="55"/>
    </row>
    <row r="219" spans="1:34" ht="15.75">
      <c r="A219" s="3"/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95"/>
      <c r="R219" s="95"/>
      <c r="S219" s="55"/>
      <c r="T219" s="55"/>
      <c r="U219" s="55"/>
      <c r="V219" s="55"/>
      <c r="W219" s="55"/>
      <c r="X219" s="55"/>
      <c r="Y219" s="67"/>
      <c r="Z219" s="55"/>
      <c r="AA219" s="55"/>
      <c r="AB219" s="55"/>
      <c r="AC219" s="55"/>
      <c r="AD219" s="111"/>
      <c r="AE219" s="111"/>
      <c r="AF219" s="111"/>
      <c r="AG219" s="111"/>
      <c r="AH219" s="55"/>
    </row>
    <row r="220" spans="1:34" ht="15.75">
      <c r="A220" s="3"/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95"/>
      <c r="R220" s="95"/>
      <c r="S220" s="55"/>
      <c r="T220" s="55"/>
      <c r="U220" s="55"/>
      <c r="V220" s="55"/>
      <c r="W220" s="55"/>
      <c r="X220" s="55"/>
      <c r="Y220" s="67"/>
      <c r="Z220" s="55"/>
      <c r="AA220" s="55"/>
      <c r="AB220" s="55"/>
      <c r="AC220" s="55"/>
      <c r="AD220" s="111"/>
      <c r="AE220" s="111"/>
      <c r="AF220" s="111"/>
      <c r="AG220" s="111"/>
      <c r="AH220" s="55"/>
    </row>
    <row r="221" spans="1:34" ht="15.75">
      <c r="A221" s="3"/>
      <c r="D221" s="81"/>
      <c r="Q221" s="83"/>
      <c r="R221" s="83"/>
      <c r="AD221" s="101"/>
      <c r="AE221" s="101"/>
      <c r="AF221" s="101"/>
      <c r="AG221" s="101"/>
    </row>
    <row r="222" spans="1:34" ht="15.75">
      <c r="A222" s="3"/>
      <c r="D222" s="81"/>
      <c r="Q222" s="83"/>
      <c r="R222" s="83"/>
      <c r="AD222" s="101"/>
      <c r="AE222" s="101"/>
      <c r="AF222" s="101"/>
      <c r="AG222" s="101"/>
    </row>
    <row r="223" spans="1:34" ht="15.75">
      <c r="A223" s="3"/>
      <c r="D223" s="81"/>
      <c r="Q223" s="83"/>
      <c r="R223" s="83"/>
      <c r="AD223" s="101"/>
      <c r="AE223" s="101"/>
      <c r="AF223" s="101"/>
      <c r="AG223" s="101"/>
    </row>
    <row r="224" spans="1:34" ht="15.75">
      <c r="A224" s="3"/>
      <c r="D224" s="81"/>
      <c r="Q224" s="83"/>
      <c r="R224" s="83"/>
      <c r="AD224" s="101"/>
      <c r="AE224" s="101"/>
      <c r="AF224" s="101"/>
      <c r="AG224" s="101"/>
    </row>
    <row r="225" spans="1:33" ht="15.75">
      <c r="A225" s="3"/>
      <c r="D225" s="81"/>
      <c r="Q225" s="83"/>
      <c r="R225" s="83"/>
      <c r="AD225" s="101"/>
      <c r="AE225" s="101"/>
      <c r="AF225" s="101"/>
      <c r="AG225" s="101"/>
    </row>
    <row r="226" spans="1:33" ht="15.75">
      <c r="A226" s="3"/>
      <c r="D226" s="81"/>
    </row>
    <row r="227" spans="1:33" ht="15.75">
      <c r="A227" s="3"/>
      <c r="D227" s="81"/>
    </row>
    <row r="228" spans="1:33" ht="15.75">
      <c r="A228" s="3"/>
      <c r="D228" s="81"/>
    </row>
    <row r="229" spans="1:33" ht="15.75">
      <c r="A229" s="3"/>
      <c r="D229" s="81"/>
    </row>
    <row r="230" spans="1:33" ht="15.75">
      <c r="A230" s="3"/>
      <c r="D230" s="81"/>
    </row>
    <row r="231" spans="1:33" ht="15.75">
      <c r="A231" s="3"/>
      <c r="D231" s="81"/>
    </row>
    <row r="232" spans="1:33" ht="15">
      <c r="A232" s="64"/>
    </row>
    <row r="233" spans="1:33" ht="15">
      <c r="A233" s="64"/>
    </row>
    <row r="234" spans="1:33" ht="15">
      <c r="A234" s="64"/>
    </row>
    <row r="235" spans="1:33" ht="15">
      <c r="A235" s="64"/>
    </row>
    <row r="236" spans="1:33" ht="15">
      <c r="A236" s="64"/>
    </row>
    <row r="237" spans="1:33" ht="15">
      <c r="A237" s="62"/>
    </row>
    <row r="238" spans="1:33" ht="15">
      <c r="A238" s="62"/>
    </row>
    <row r="239" spans="1:33" ht="15">
      <c r="A239" s="64"/>
    </row>
    <row r="240" spans="1:33" ht="15">
      <c r="A240" s="64"/>
    </row>
    <row r="241" spans="1:1" ht="15">
      <c r="A241" s="64"/>
    </row>
    <row r="242" spans="1:1" ht="15">
      <c r="A242" s="64"/>
    </row>
    <row r="243" spans="1:1" ht="15">
      <c r="A243" s="64"/>
    </row>
    <row r="244" spans="1:1" ht="15">
      <c r="A244" s="64"/>
    </row>
    <row r="245" spans="1:1" ht="15">
      <c r="A245" s="64"/>
    </row>
    <row r="246" spans="1:1" ht="15">
      <c r="A246" s="64"/>
    </row>
    <row r="247" spans="1:1" ht="15">
      <c r="A247" s="64"/>
    </row>
    <row r="248" spans="1:1" ht="15">
      <c r="A248" s="64"/>
    </row>
    <row r="249" spans="1:1" ht="15">
      <c r="A249" s="62"/>
    </row>
    <row r="250" spans="1:1" ht="15">
      <c r="A250" s="62"/>
    </row>
    <row r="251" spans="1:1" ht="15">
      <c r="A251" s="64"/>
    </row>
    <row r="252" spans="1:1" ht="15">
      <c r="A252" s="64"/>
    </row>
    <row r="253" spans="1:1" ht="15">
      <c r="A253" s="70"/>
    </row>
    <row r="254" spans="1:1" ht="15">
      <c r="A254" s="64"/>
    </row>
    <row r="255" spans="1:1" ht="15">
      <c r="A255" s="64"/>
    </row>
    <row r="256" spans="1:1" ht="15">
      <c r="A256" s="64"/>
    </row>
    <row r="257" spans="1:1" ht="15">
      <c r="A257" s="64"/>
    </row>
    <row r="258" spans="1:1" ht="15">
      <c r="A258" s="62"/>
    </row>
    <row r="259" spans="1:1" ht="15">
      <c r="A259" s="64"/>
    </row>
    <row r="260" spans="1:1" ht="15">
      <c r="A260" s="64"/>
    </row>
    <row r="261" spans="1:1" ht="15">
      <c r="A261" s="64"/>
    </row>
  </sheetData>
  <autoFilter ref="B2:AC231"/>
  <mergeCells count="2">
    <mergeCell ref="A1:H1"/>
    <mergeCell ref="I1:L1"/>
  </mergeCells>
  <phoneticPr fontId="34" type="noConversion"/>
  <conditionalFormatting sqref="D224">
    <cfRule type="duplicateValues" dxfId="16" priority="12"/>
  </conditionalFormatting>
  <conditionalFormatting sqref="D228">
    <cfRule type="duplicateValues" dxfId="15" priority="10"/>
  </conditionalFormatting>
  <conditionalFormatting sqref="D229">
    <cfRule type="duplicateValues" dxfId="14" priority="9"/>
  </conditionalFormatting>
  <conditionalFormatting sqref="D230">
    <cfRule type="duplicateValues" dxfId="13" priority="7"/>
  </conditionalFormatting>
  <conditionalFormatting sqref="D231">
    <cfRule type="duplicateValues" dxfId="12" priority="5"/>
  </conditionalFormatting>
  <conditionalFormatting sqref="D221:D223">
    <cfRule type="duplicateValues" dxfId="11" priority="13"/>
  </conditionalFormatting>
  <conditionalFormatting sqref="D225:D227">
    <cfRule type="duplicateValues" dxfId="10" priority="11"/>
  </conditionalFormatting>
  <conditionalFormatting sqref="D221:D231">
    <cfRule type="duplicateValues" dxfId="9" priority="16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>
      <selection activeCell="A17" sqref="A17"/>
    </sheetView>
  </sheetViews>
  <sheetFormatPr defaultColWidth="9" defaultRowHeight="14.25"/>
  <cols>
    <col min="1" max="1" width="22.75" style="73" customWidth="1"/>
  </cols>
  <sheetData>
    <row r="1" spans="1:1">
      <c r="A1" s="73" t="s">
        <v>258</v>
      </c>
    </row>
    <row r="2" spans="1:1">
      <c r="A2" s="73" t="s">
        <v>182</v>
      </c>
    </row>
    <row r="3" spans="1:1">
      <c r="A3" s="73" t="s">
        <v>557</v>
      </c>
    </row>
    <row r="4" spans="1:1">
      <c r="A4" s="73" t="s">
        <v>2220</v>
      </c>
    </row>
    <row r="5" spans="1:1">
      <c r="A5" s="73" t="s">
        <v>1999</v>
      </c>
    </row>
    <row r="6" spans="1:1">
      <c r="A6" s="73" t="s">
        <v>2221</v>
      </c>
    </row>
    <row r="7" spans="1:1">
      <c r="A7" s="73" t="s">
        <v>2222</v>
      </c>
    </row>
    <row r="8" spans="1:1">
      <c r="A8" s="73" t="s">
        <v>2223</v>
      </c>
    </row>
    <row r="10" spans="1:1">
      <c r="A10" s="73" t="s">
        <v>1969</v>
      </c>
    </row>
    <row r="11" spans="1:1">
      <c r="A11" s="73" t="s">
        <v>2224</v>
      </c>
    </row>
    <row r="12" spans="1:1">
      <c r="A12" s="73" t="s">
        <v>2225</v>
      </c>
    </row>
    <row r="13" spans="1:1">
      <c r="A13" s="73" t="s">
        <v>2226</v>
      </c>
    </row>
    <row r="15" spans="1:1">
      <c r="A15" s="73" t="s">
        <v>1970</v>
      </c>
    </row>
    <row r="16" spans="1:1">
      <c r="A16" s="73" t="s">
        <v>2227</v>
      </c>
    </row>
    <row r="17" spans="1:1">
      <c r="A17" s="73" t="s">
        <v>2228</v>
      </c>
    </row>
  </sheetData>
  <phoneticPr fontId="34" type="noConversion"/>
  <pageMargins left="0.7" right="0.7" top="0.75" bottom="0.75" header="0.3" footer="0.3"/>
  <pageSetup paperSize="9" orientation="portrait" horizontalDpi="96" verticalDpi="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2"/>
  <sheetViews>
    <sheetView workbookViewId="0">
      <selection activeCell="I1" sqref="I1:I1048576"/>
    </sheetView>
  </sheetViews>
  <sheetFormatPr defaultColWidth="16.5" defaultRowHeight="14.25"/>
  <cols>
    <col min="1" max="1" width="12.25" style="8" customWidth="1"/>
    <col min="2" max="2" width="24.75" style="13" customWidth="1"/>
    <col min="3" max="3" width="8.625" style="8" customWidth="1"/>
    <col min="4" max="4" width="8.75" style="8" customWidth="1"/>
    <col min="5" max="5" width="18" style="8" customWidth="1"/>
    <col min="6" max="6" width="9.875" style="8" customWidth="1"/>
    <col min="7" max="7" width="16.5" style="8" customWidth="1"/>
    <col min="8" max="8" width="40.375" style="14" customWidth="1"/>
    <col min="9" max="10" width="11" style="8" customWidth="1"/>
    <col min="11" max="12" width="16.5" style="8"/>
    <col min="13" max="13" width="14.75" style="8" customWidth="1"/>
    <col min="14" max="15" width="16.5" style="8" customWidth="1"/>
    <col min="16" max="19" width="16.5" style="8" hidden="1" customWidth="1"/>
    <col min="20" max="20" width="16.5" style="8"/>
    <col min="21" max="21" width="13.125" style="8" customWidth="1"/>
    <col min="22" max="22" width="23.625" style="8" customWidth="1"/>
    <col min="23" max="23" width="16.5" style="8"/>
    <col min="24" max="24" width="18.875" style="8" customWidth="1"/>
    <col min="25" max="25" width="15" style="8" customWidth="1"/>
    <col min="26" max="26" width="16.5" style="8"/>
    <col min="27" max="27" width="23.875" style="8" customWidth="1"/>
    <col min="28" max="28" width="23.25" style="15" customWidth="1"/>
    <col min="29" max="29" width="16.5" style="8" hidden="1" customWidth="1"/>
    <col min="30" max="30" width="24" style="8" hidden="1" customWidth="1"/>
    <col min="31" max="31" width="24.25" style="8" hidden="1" customWidth="1"/>
    <col min="32" max="32" width="26.125" style="8" hidden="1" customWidth="1"/>
    <col min="33" max="33" width="28.375" style="8" customWidth="1"/>
    <col min="34" max="34" width="31.75" style="8" customWidth="1"/>
    <col min="35" max="35" width="50.5" style="8" customWidth="1"/>
    <col min="36" max="16384" width="16.5" style="8"/>
  </cols>
  <sheetData>
    <row r="1" spans="1:35" s="1" customFormat="1" ht="56.25">
      <c r="A1" s="1" t="s">
        <v>0</v>
      </c>
      <c r="B1" s="16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2229</v>
      </c>
      <c r="I1" s="1" t="s">
        <v>2230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6" t="s">
        <v>19</v>
      </c>
      <c r="W1" s="1" t="s">
        <v>20</v>
      </c>
      <c r="X1" s="1" t="s">
        <v>21</v>
      </c>
      <c r="Y1" s="16" t="s">
        <v>22</v>
      </c>
      <c r="Z1" s="1" t="s">
        <v>23</v>
      </c>
      <c r="AA1" s="1" t="s">
        <v>24</v>
      </c>
      <c r="AB1" s="16" t="s">
        <v>1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</row>
    <row r="2" spans="1:35" s="2" customFormat="1" ht="15.75">
      <c r="A2" s="3" t="s">
        <v>32</v>
      </c>
      <c r="B2" s="17" t="s">
        <v>33</v>
      </c>
      <c r="C2" s="18" t="s">
        <v>34</v>
      </c>
      <c r="D2" s="19" t="s">
        <v>35</v>
      </c>
      <c r="E2" s="20" t="s">
        <v>36</v>
      </c>
      <c r="F2" s="4" t="s">
        <v>37</v>
      </c>
      <c r="G2" s="4" t="s">
        <v>38</v>
      </c>
      <c r="H2" s="4" t="s">
        <v>2231</v>
      </c>
      <c r="I2" s="4">
        <v>19901226</v>
      </c>
      <c r="J2" s="4" t="s">
        <v>39</v>
      </c>
      <c r="K2" s="4" t="s">
        <v>40</v>
      </c>
      <c r="L2" s="4" t="s">
        <v>41</v>
      </c>
      <c r="M2" s="4" t="s">
        <v>42</v>
      </c>
      <c r="N2" s="4" t="s">
        <v>43</v>
      </c>
      <c r="O2" s="21" t="s">
        <v>44</v>
      </c>
      <c r="P2" s="4"/>
      <c r="Q2" s="4"/>
      <c r="R2" s="4"/>
      <c r="S2" s="4"/>
      <c r="T2" s="4" t="s">
        <v>45</v>
      </c>
      <c r="U2" s="4" t="s">
        <v>46</v>
      </c>
      <c r="V2" s="4" t="s">
        <v>47</v>
      </c>
      <c r="W2" s="21" t="s">
        <v>48</v>
      </c>
      <c r="X2" s="4" t="s">
        <v>49</v>
      </c>
      <c r="Y2" s="4" t="s">
        <v>50</v>
      </c>
      <c r="Z2" s="4" t="s">
        <v>51</v>
      </c>
      <c r="AA2" s="4" t="s">
        <v>49</v>
      </c>
      <c r="AB2" s="42" t="s">
        <v>52</v>
      </c>
      <c r="AC2" s="4"/>
      <c r="AD2" s="4"/>
      <c r="AE2" s="4"/>
      <c r="AF2" s="4"/>
      <c r="AG2" s="4" t="s">
        <v>53</v>
      </c>
      <c r="AH2" s="4"/>
      <c r="AI2" s="4"/>
    </row>
    <row r="3" spans="1:35" s="3" customFormat="1" ht="15.75">
      <c r="A3" s="3" t="s">
        <v>54</v>
      </c>
      <c r="B3" s="21" t="s">
        <v>55</v>
      </c>
      <c r="C3" s="18" t="s">
        <v>34</v>
      </c>
      <c r="D3" s="22"/>
      <c r="E3" s="20" t="s">
        <v>56</v>
      </c>
      <c r="F3" s="4" t="s">
        <v>37</v>
      </c>
      <c r="G3" s="4" t="s">
        <v>57</v>
      </c>
      <c r="H3" s="4" t="s">
        <v>2232</v>
      </c>
      <c r="I3" s="4">
        <v>19890716</v>
      </c>
      <c r="J3" s="4"/>
      <c r="K3" s="4" t="s">
        <v>58</v>
      </c>
      <c r="L3" s="4" t="s">
        <v>41</v>
      </c>
      <c r="M3" s="4" t="s">
        <v>42</v>
      </c>
      <c r="N3" s="4" t="s">
        <v>59</v>
      </c>
      <c r="O3" s="4" t="s">
        <v>60</v>
      </c>
      <c r="P3" s="4" t="s">
        <v>61</v>
      </c>
      <c r="Q3" s="4"/>
      <c r="R3" s="4" t="s">
        <v>57</v>
      </c>
      <c r="S3" s="4" t="s">
        <v>57</v>
      </c>
      <c r="T3" s="4" t="s">
        <v>45</v>
      </c>
      <c r="U3" s="4" t="s">
        <v>62</v>
      </c>
      <c r="V3" s="4" t="s">
        <v>47</v>
      </c>
      <c r="W3" s="4" t="s">
        <v>63</v>
      </c>
      <c r="X3" s="4" t="s">
        <v>64</v>
      </c>
      <c r="Y3" s="4" t="s">
        <v>50</v>
      </c>
      <c r="Z3" s="4" t="s">
        <v>63</v>
      </c>
      <c r="AA3" s="4" t="s">
        <v>64</v>
      </c>
      <c r="AB3" s="5" t="s">
        <v>65</v>
      </c>
      <c r="AC3" s="4"/>
      <c r="AD3" s="4"/>
      <c r="AE3" s="4"/>
      <c r="AF3" s="4"/>
      <c r="AG3" s="4" t="s">
        <v>66</v>
      </c>
      <c r="AH3" s="4"/>
      <c r="AI3" s="4"/>
    </row>
    <row r="4" spans="1:35" s="3" customFormat="1" ht="15.75">
      <c r="A4" s="3" t="s">
        <v>67</v>
      </c>
      <c r="B4" s="4" t="s">
        <v>68</v>
      </c>
      <c r="C4" s="18" t="s">
        <v>34</v>
      </c>
      <c r="D4" s="19" t="s">
        <v>69</v>
      </c>
      <c r="E4" s="23" t="s">
        <v>70</v>
      </c>
      <c r="F4" s="4" t="s">
        <v>71</v>
      </c>
      <c r="G4" s="4" t="s">
        <v>72</v>
      </c>
      <c r="H4" s="4" t="s">
        <v>2233</v>
      </c>
      <c r="I4" s="4">
        <v>19880206</v>
      </c>
      <c r="J4" s="4"/>
      <c r="K4" s="4" t="s">
        <v>40</v>
      </c>
      <c r="L4" s="4" t="s">
        <v>41</v>
      </c>
      <c r="M4" s="4" t="s">
        <v>42</v>
      </c>
      <c r="N4" s="4" t="s">
        <v>73</v>
      </c>
      <c r="O4" s="4" t="s">
        <v>74</v>
      </c>
      <c r="P4" s="4" t="s">
        <v>75</v>
      </c>
      <c r="Q4" s="4"/>
      <c r="R4" s="4"/>
      <c r="S4" s="4"/>
      <c r="T4" s="4" t="s">
        <v>45</v>
      </c>
      <c r="U4" s="4" t="s">
        <v>62</v>
      </c>
      <c r="V4" s="4" t="s">
        <v>47</v>
      </c>
      <c r="W4" s="4" t="s">
        <v>76</v>
      </c>
      <c r="X4" s="4" t="s">
        <v>77</v>
      </c>
      <c r="Y4" s="4" t="s">
        <v>50</v>
      </c>
      <c r="Z4" s="4" t="s">
        <v>76</v>
      </c>
      <c r="AA4" s="4" t="s">
        <v>49</v>
      </c>
      <c r="AB4" s="5" t="s">
        <v>68</v>
      </c>
      <c r="AC4" s="4"/>
      <c r="AD4" s="4"/>
      <c r="AE4" s="4"/>
      <c r="AF4" s="4"/>
      <c r="AG4" s="4" t="s">
        <v>78</v>
      </c>
      <c r="AH4" s="4"/>
      <c r="AI4" s="44" t="s">
        <v>79</v>
      </c>
    </row>
    <row r="5" spans="1:35" s="3" customFormat="1" ht="15.75">
      <c r="A5" s="3" t="s">
        <v>80</v>
      </c>
      <c r="B5" s="4" t="s">
        <v>68</v>
      </c>
      <c r="C5" s="18" t="s">
        <v>34</v>
      </c>
      <c r="D5" s="19" t="s">
        <v>81</v>
      </c>
      <c r="E5" s="23" t="s">
        <v>82</v>
      </c>
      <c r="F5" s="4" t="s">
        <v>37</v>
      </c>
      <c r="G5" s="4" t="s">
        <v>83</v>
      </c>
      <c r="H5" s="4" t="s">
        <v>2234</v>
      </c>
      <c r="I5" s="4">
        <v>19890802</v>
      </c>
      <c r="J5" s="4" t="s">
        <v>39</v>
      </c>
      <c r="K5" s="4" t="s">
        <v>40</v>
      </c>
      <c r="L5" s="4" t="s">
        <v>41</v>
      </c>
      <c r="M5" s="4" t="s">
        <v>42</v>
      </c>
      <c r="N5" s="4" t="s">
        <v>84</v>
      </c>
      <c r="O5" s="4" t="s">
        <v>85</v>
      </c>
      <c r="P5" s="4" t="s">
        <v>86</v>
      </c>
      <c r="Q5" s="4"/>
      <c r="R5" s="4" t="s">
        <v>83</v>
      </c>
      <c r="S5" s="4" t="s">
        <v>83</v>
      </c>
      <c r="T5" s="4" t="s">
        <v>45</v>
      </c>
      <c r="U5" s="4" t="s">
        <v>62</v>
      </c>
      <c r="V5" s="4" t="s">
        <v>47</v>
      </c>
      <c r="W5" s="21" t="s">
        <v>87</v>
      </c>
      <c r="X5" s="4" t="s">
        <v>88</v>
      </c>
      <c r="Y5" s="4" t="s">
        <v>50</v>
      </c>
      <c r="Z5" s="4" t="s">
        <v>89</v>
      </c>
      <c r="AA5" s="4" t="s">
        <v>88</v>
      </c>
      <c r="AB5" s="5" t="s">
        <v>68</v>
      </c>
      <c r="AC5" s="4"/>
      <c r="AD5" s="4"/>
      <c r="AE5" s="4"/>
      <c r="AF5" s="4"/>
      <c r="AG5" s="4" t="s">
        <v>90</v>
      </c>
      <c r="AH5" s="4"/>
      <c r="AI5" s="4"/>
    </row>
    <row r="6" spans="1:35" s="2" customFormat="1" ht="15.75">
      <c r="A6" s="3" t="s">
        <v>91</v>
      </c>
      <c r="B6" s="21" t="s">
        <v>55</v>
      </c>
      <c r="C6" s="18" t="s">
        <v>34</v>
      </c>
      <c r="D6" s="19" t="s">
        <v>92</v>
      </c>
      <c r="E6" s="23" t="s">
        <v>93</v>
      </c>
      <c r="F6" s="4" t="s">
        <v>71</v>
      </c>
      <c r="G6" s="4" t="s">
        <v>94</v>
      </c>
      <c r="H6" s="4" t="s">
        <v>2235</v>
      </c>
      <c r="I6" s="4">
        <v>19800628</v>
      </c>
      <c r="J6" s="4" t="s">
        <v>95</v>
      </c>
      <c r="K6" s="4" t="s">
        <v>58</v>
      </c>
      <c r="L6" s="4" t="s">
        <v>41</v>
      </c>
      <c r="M6" s="4" t="s">
        <v>42</v>
      </c>
      <c r="N6" s="4" t="s">
        <v>96</v>
      </c>
      <c r="O6" s="4" t="s">
        <v>97</v>
      </c>
      <c r="P6" s="4" t="s">
        <v>98</v>
      </c>
      <c r="Q6" s="4"/>
      <c r="R6" s="4" t="s">
        <v>99</v>
      </c>
      <c r="S6" s="4"/>
      <c r="T6" s="4" t="s">
        <v>45</v>
      </c>
      <c r="U6" s="4" t="s">
        <v>62</v>
      </c>
      <c r="V6" s="4" t="s">
        <v>47</v>
      </c>
      <c r="W6" s="4" t="s">
        <v>100</v>
      </c>
      <c r="X6" s="4" t="s">
        <v>101</v>
      </c>
      <c r="Y6" s="4" t="s">
        <v>50</v>
      </c>
      <c r="Z6" s="4" t="s">
        <v>100</v>
      </c>
      <c r="AA6" s="4" t="s">
        <v>101</v>
      </c>
      <c r="AB6" s="5" t="s">
        <v>65</v>
      </c>
      <c r="AC6" s="4" t="s">
        <v>102</v>
      </c>
      <c r="AD6" s="4" t="s">
        <v>103</v>
      </c>
      <c r="AE6" s="4" t="s">
        <v>104</v>
      </c>
      <c r="AF6" s="4" t="s">
        <v>105</v>
      </c>
      <c r="AG6" s="4" t="s">
        <v>106</v>
      </c>
      <c r="AH6" s="4" t="s">
        <v>107</v>
      </c>
      <c r="AI6" s="4" t="s">
        <v>108</v>
      </c>
    </row>
    <row r="7" spans="1:35" s="3" customFormat="1" ht="15.75">
      <c r="A7" s="3" t="s">
        <v>109</v>
      </c>
      <c r="B7" s="17" t="s">
        <v>33</v>
      </c>
      <c r="C7" s="18" t="s">
        <v>34</v>
      </c>
      <c r="D7" s="19" t="s">
        <v>110</v>
      </c>
      <c r="E7" s="20" t="s">
        <v>111</v>
      </c>
      <c r="F7" s="24" t="s">
        <v>37</v>
      </c>
      <c r="G7" s="24" t="s">
        <v>112</v>
      </c>
      <c r="H7" s="24" t="s">
        <v>2236</v>
      </c>
      <c r="I7" s="24">
        <v>19940828</v>
      </c>
      <c r="J7" s="24" t="s">
        <v>39</v>
      </c>
      <c r="K7" s="24" t="s">
        <v>40</v>
      </c>
      <c r="L7" s="24" t="s">
        <v>41</v>
      </c>
      <c r="M7" s="24" t="s">
        <v>42</v>
      </c>
      <c r="N7" s="24" t="s">
        <v>113</v>
      </c>
      <c r="O7" s="33" t="s">
        <v>114</v>
      </c>
      <c r="P7" s="24" t="s">
        <v>115</v>
      </c>
      <c r="Q7" s="24"/>
      <c r="R7" s="24" t="s">
        <v>116</v>
      </c>
      <c r="S7" s="24" t="s">
        <v>116</v>
      </c>
      <c r="T7" s="24" t="s">
        <v>117</v>
      </c>
      <c r="U7" s="24" t="s">
        <v>62</v>
      </c>
      <c r="V7" s="24" t="s">
        <v>47</v>
      </c>
      <c r="W7" s="33" t="s">
        <v>118</v>
      </c>
      <c r="X7" s="24" t="s">
        <v>119</v>
      </c>
      <c r="Y7" s="24" t="s">
        <v>50</v>
      </c>
      <c r="Z7" s="24" t="s">
        <v>76</v>
      </c>
      <c r="AA7" s="24" t="s">
        <v>119</v>
      </c>
      <c r="AB7" s="5" t="s">
        <v>52</v>
      </c>
      <c r="AC7" s="24"/>
      <c r="AD7" s="24"/>
      <c r="AE7" s="24"/>
      <c r="AF7" s="24"/>
      <c r="AG7" s="24" t="s">
        <v>120</v>
      </c>
      <c r="AH7" s="24"/>
      <c r="AI7" s="45"/>
    </row>
    <row r="8" spans="1:35" s="4" customFormat="1" ht="15.75">
      <c r="A8" s="3" t="s">
        <v>121</v>
      </c>
      <c r="B8" s="17" t="s">
        <v>33</v>
      </c>
      <c r="C8" s="18" t="s">
        <v>34</v>
      </c>
      <c r="D8" s="19" t="s">
        <v>122</v>
      </c>
      <c r="E8" s="20" t="s">
        <v>123</v>
      </c>
      <c r="F8" s="4" t="s">
        <v>37</v>
      </c>
      <c r="G8" s="4" t="s">
        <v>124</v>
      </c>
      <c r="H8" s="4" t="s">
        <v>2237</v>
      </c>
      <c r="I8" s="4">
        <v>19901213</v>
      </c>
      <c r="K8" s="4" t="s">
        <v>125</v>
      </c>
      <c r="L8" s="4" t="s">
        <v>41</v>
      </c>
      <c r="M8" s="4" t="s">
        <v>42</v>
      </c>
      <c r="N8" s="4" t="s">
        <v>126</v>
      </c>
      <c r="O8" s="21" t="s">
        <v>127</v>
      </c>
      <c r="P8" s="4" t="s">
        <v>128</v>
      </c>
      <c r="T8" s="4" t="s">
        <v>117</v>
      </c>
      <c r="U8" s="4" t="s">
        <v>62</v>
      </c>
      <c r="V8" s="4" t="s">
        <v>47</v>
      </c>
      <c r="W8" s="4" t="s">
        <v>76</v>
      </c>
      <c r="X8" s="4" t="s">
        <v>49</v>
      </c>
      <c r="Y8" s="4" t="s">
        <v>50</v>
      </c>
      <c r="Z8" s="21" t="s">
        <v>118</v>
      </c>
      <c r="AA8" s="4" t="s">
        <v>49</v>
      </c>
      <c r="AB8" s="5" t="s">
        <v>52</v>
      </c>
      <c r="AG8" s="4" t="s">
        <v>129</v>
      </c>
      <c r="AH8" s="4" t="s">
        <v>130</v>
      </c>
    </row>
    <row r="9" spans="1:35" s="4" customFormat="1" ht="15.75">
      <c r="A9" s="3" t="s">
        <v>131</v>
      </c>
      <c r="B9" s="21" t="s">
        <v>55</v>
      </c>
      <c r="C9" s="18" t="s">
        <v>34</v>
      </c>
      <c r="D9" s="19" t="s">
        <v>132</v>
      </c>
      <c r="E9" s="23" t="s">
        <v>133</v>
      </c>
      <c r="F9" s="4" t="s">
        <v>71</v>
      </c>
      <c r="G9" s="4" t="s">
        <v>134</v>
      </c>
      <c r="H9" s="4" t="s">
        <v>2238</v>
      </c>
      <c r="I9" s="4">
        <v>19841015</v>
      </c>
      <c r="J9" s="4" t="s">
        <v>39</v>
      </c>
      <c r="K9" s="4" t="s">
        <v>58</v>
      </c>
      <c r="L9" s="4" t="s">
        <v>41</v>
      </c>
      <c r="M9" s="4" t="s">
        <v>42</v>
      </c>
      <c r="N9" s="4" t="s">
        <v>135</v>
      </c>
      <c r="O9" s="4" t="s">
        <v>136</v>
      </c>
      <c r="P9" s="4" t="s">
        <v>137</v>
      </c>
      <c r="R9" s="4" t="s">
        <v>138</v>
      </c>
      <c r="S9" s="4" t="s">
        <v>134</v>
      </c>
      <c r="T9" s="4" t="s">
        <v>45</v>
      </c>
      <c r="U9" s="4" t="s">
        <v>62</v>
      </c>
      <c r="V9" s="4" t="s">
        <v>47</v>
      </c>
      <c r="W9" s="4" t="s">
        <v>139</v>
      </c>
      <c r="X9" s="4" t="s">
        <v>140</v>
      </c>
      <c r="Y9" s="4" t="s">
        <v>50</v>
      </c>
      <c r="Z9" s="4" t="s">
        <v>139</v>
      </c>
      <c r="AA9" s="4" t="s">
        <v>140</v>
      </c>
      <c r="AB9" s="5" t="s">
        <v>65</v>
      </c>
      <c r="AD9" s="4" t="s">
        <v>88</v>
      </c>
      <c r="AF9" s="4" t="s">
        <v>84</v>
      </c>
      <c r="AG9" s="4" t="s">
        <v>141</v>
      </c>
      <c r="AH9" s="4" t="s">
        <v>142</v>
      </c>
    </row>
    <row r="10" spans="1:35" s="4" customFormat="1" ht="15.75">
      <c r="A10" s="3" t="s">
        <v>143</v>
      </c>
      <c r="B10" s="17" t="s">
        <v>33</v>
      </c>
      <c r="C10" s="18" t="s">
        <v>34</v>
      </c>
      <c r="D10" s="19" t="s">
        <v>144</v>
      </c>
      <c r="E10" s="20" t="s">
        <v>145</v>
      </c>
      <c r="F10" s="24" t="s">
        <v>71</v>
      </c>
      <c r="G10" s="24" t="s">
        <v>146</v>
      </c>
      <c r="H10" s="24" t="s">
        <v>2239</v>
      </c>
      <c r="I10" s="24">
        <v>19940608</v>
      </c>
      <c r="J10" s="24" t="s">
        <v>39</v>
      </c>
      <c r="K10" s="24" t="s">
        <v>40</v>
      </c>
      <c r="L10" s="24" t="s">
        <v>41</v>
      </c>
      <c r="M10" s="24" t="s">
        <v>42</v>
      </c>
      <c r="N10" s="24" t="s">
        <v>147</v>
      </c>
      <c r="O10" s="33" t="s">
        <v>148</v>
      </c>
      <c r="P10" s="24" t="s">
        <v>149</v>
      </c>
      <c r="Q10" s="24"/>
      <c r="R10" s="24" t="s">
        <v>39</v>
      </c>
      <c r="S10" s="24" t="s">
        <v>146</v>
      </c>
      <c r="T10" s="24" t="s">
        <v>45</v>
      </c>
      <c r="U10" s="24" t="s">
        <v>62</v>
      </c>
      <c r="V10" s="24" t="s">
        <v>47</v>
      </c>
      <c r="W10" s="24" t="s">
        <v>100</v>
      </c>
      <c r="X10" s="24" t="s">
        <v>119</v>
      </c>
      <c r="Y10" s="24" t="s">
        <v>50</v>
      </c>
      <c r="Z10" s="33" t="s">
        <v>150</v>
      </c>
      <c r="AA10" s="24" t="s">
        <v>119</v>
      </c>
      <c r="AB10" s="5" t="s">
        <v>52</v>
      </c>
      <c r="AC10" s="24" t="s">
        <v>39</v>
      </c>
      <c r="AD10" s="24" t="s">
        <v>39</v>
      </c>
      <c r="AE10" s="24" t="s">
        <v>39</v>
      </c>
      <c r="AF10" s="24" t="s">
        <v>39</v>
      </c>
      <c r="AG10" s="24" t="s">
        <v>151</v>
      </c>
      <c r="AH10" s="24" t="s">
        <v>39</v>
      </c>
      <c r="AI10" s="45" t="s">
        <v>152</v>
      </c>
    </row>
    <row r="11" spans="1:35" s="4" customFormat="1" ht="15.75">
      <c r="A11" s="3" t="s">
        <v>153</v>
      </c>
      <c r="B11" s="17" t="s">
        <v>33</v>
      </c>
      <c r="C11" s="18" t="s">
        <v>34</v>
      </c>
      <c r="D11" s="22"/>
      <c r="E11" s="20" t="s">
        <v>154</v>
      </c>
      <c r="F11" s="4" t="s">
        <v>71</v>
      </c>
      <c r="G11" s="4" t="s">
        <v>155</v>
      </c>
      <c r="H11" s="4" t="s">
        <v>2240</v>
      </c>
      <c r="I11" s="4">
        <v>19811203</v>
      </c>
      <c r="J11" s="4" t="s">
        <v>95</v>
      </c>
      <c r="K11" s="4" t="s">
        <v>156</v>
      </c>
      <c r="L11" s="4" t="s">
        <v>157</v>
      </c>
      <c r="M11" s="4" t="s">
        <v>158</v>
      </c>
      <c r="N11" s="4" t="s">
        <v>135</v>
      </c>
      <c r="O11" s="4" t="s">
        <v>159</v>
      </c>
      <c r="P11" s="4" t="s">
        <v>160</v>
      </c>
      <c r="R11" s="4" t="s">
        <v>161</v>
      </c>
      <c r="S11" s="4" t="s">
        <v>155</v>
      </c>
      <c r="T11" s="4" t="s">
        <v>45</v>
      </c>
      <c r="U11" s="4" t="s">
        <v>62</v>
      </c>
      <c r="V11" s="4" t="s">
        <v>47</v>
      </c>
      <c r="W11" s="4" t="s">
        <v>100</v>
      </c>
      <c r="X11" s="4" t="s">
        <v>162</v>
      </c>
      <c r="Y11" s="4" t="s">
        <v>50</v>
      </c>
      <c r="Z11" s="4" t="s">
        <v>100</v>
      </c>
      <c r="AA11" s="4" t="s">
        <v>162</v>
      </c>
      <c r="AB11" s="5" t="s">
        <v>52</v>
      </c>
      <c r="AG11" s="4" t="s">
        <v>163</v>
      </c>
      <c r="AH11" s="4" t="s">
        <v>164</v>
      </c>
    </row>
    <row r="12" spans="1:35" s="4" customFormat="1" ht="15.75">
      <c r="A12" s="3" t="s">
        <v>165</v>
      </c>
      <c r="B12" s="21" t="s">
        <v>55</v>
      </c>
      <c r="C12" s="18" t="s">
        <v>34</v>
      </c>
      <c r="D12" s="19"/>
      <c r="E12" s="23" t="s">
        <v>166</v>
      </c>
      <c r="F12" s="4" t="s">
        <v>71</v>
      </c>
      <c r="G12" s="4" t="s">
        <v>167</v>
      </c>
      <c r="H12" s="4" t="s">
        <v>2241</v>
      </c>
      <c r="I12" s="4">
        <v>19710313</v>
      </c>
      <c r="K12" s="4" t="s">
        <v>58</v>
      </c>
      <c r="L12" s="4" t="s">
        <v>41</v>
      </c>
      <c r="M12" s="4" t="s">
        <v>42</v>
      </c>
      <c r="N12" s="4" t="s">
        <v>135</v>
      </c>
      <c r="O12" s="4" t="s">
        <v>168</v>
      </c>
      <c r="P12" s="4" t="s">
        <v>169</v>
      </c>
      <c r="T12" s="4" t="s">
        <v>117</v>
      </c>
      <c r="U12" s="4" t="s">
        <v>62</v>
      </c>
      <c r="V12" s="4" t="s">
        <v>47</v>
      </c>
      <c r="W12" s="4" t="s">
        <v>100</v>
      </c>
      <c r="X12" s="4" t="s">
        <v>170</v>
      </c>
      <c r="Y12" s="4" t="s">
        <v>50</v>
      </c>
      <c r="Z12" s="4" t="s">
        <v>100</v>
      </c>
      <c r="AA12" s="4" t="s">
        <v>171</v>
      </c>
      <c r="AB12" s="5" t="s">
        <v>65</v>
      </c>
      <c r="AF12" s="4" t="s">
        <v>172</v>
      </c>
      <c r="AG12" s="4" t="s">
        <v>42</v>
      </c>
    </row>
    <row r="13" spans="1:35" s="4" customFormat="1" ht="15.75">
      <c r="A13" s="3" t="s">
        <v>173</v>
      </c>
      <c r="B13" s="4" t="s">
        <v>68</v>
      </c>
      <c r="C13" s="18" t="s">
        <v>34</v>
      </c>
      <c r="D13" s="19" t="s">
        <v>174</v>
      </c>
      <c r="E13" s="23" t="s">
        <v>175</v>
      </c>
      <c r="F13" s="4" t="s">
        <v>37</v>
      </c>
      <c r="G13" s="4" t="s">
        <v>176</v>
      </c>
      <c r="H13" s="4" t="s">
        <v>2241</v>
      </c>
      <c r="I13" s="4">
        <v>19830322</v>
      </c>
      <c r="J13" s="4" t="s">
        <v>39</v>
      </c>
      <c r="K13" s="4" t="s">
        <v>156</v>
      </c>
      <c r="L13" s="4" t="s">
        <v>41</v>
      </c>
      <c r="M13" s="4" t="s">
        <v>42</v>
      </c>
      <c r="N13" s="4" t="s">
        <v>177</v>
      </c>
      <c r="O13" s="4" t="s">
        <v>178</v>
      </c>
      <c r="P13" s="4" t="s">
        <v>179</v>
      </c>
      <c r="R13" s="4" t="s">
        <v>180</v>
      </c>
      <c r="S13" s="4" t="s">
        <v>39</v>
      </c>
      <c r="T13" s="4" t="s">
        <v>45</v>
      </c>
      <c r="U13" s="4" t="s">
        <v>62</v>
      </c>
      <c r="V13" s="4" t="s">
        <v>47</v>
      </c>
      <c r="W13" s="4" t="s">
        <v>100</v>
      </c>
      <c r="X13" s="4" t="s">
        <v>181</v>
      </c>
      <c r="Y13" s="4" t="s">
        <v>50</v>
      </c>
      <c r="Z13" s="4" t="s">
        <v>100</v>
      </c>
      <c r="AA13" s="4" t="s">
        <v>181</v>
      </c>
      <c r="AB13" s="42" t="s">
        <v>182</v>
      </c>
      <c r="AC13" s="4" t="s">
        <v>39</v>
      </c>
      <c r="AD13" s="4" t="s">
        <v>119</v>
      </c>
      <c r="AE13" s="4" t="s">
        <v>39</v>
      </c>
      <c r="AF13" s="4" t="s">
        <v>147</v>
      </c>
      <c r="AG13" s="4" t="s">
        <v>183</v>
      </c>
      <c r="AI13" s="44" t="s">
        <v>79</v>
      </c>
    </row>
    <row r="14" spans="1:35" s="4" customFormat="1" ht="15.75">
      <c r="A14" s="3" t="s">
        <v>184</v>
      </c>
      <c r="B14" s="17" t="s">
        <v>33</v>
      </c>
      <c r="C14" s="18" t="s">
        <v>34</v>
      </c>
      <c r="D14" s="19" t="s">
        <v>185</v>
      </c>
      <c r="E14" s="20" t="s">
        <v>186</v>
      </c>
      <c r="F14" s="4" t="s">
        <v>71</v>
      </c>
      <c r="G14" s="4" t="s">
        <v>187</v>
      </c>
      <c r="H14" s="4" t="s">
        <v>2242</v>
      </c>
      <c r="I14" s="4">
        <v>19930115</v>
      </c>
      <c r="J14" s="4" t="s">
        <v>39</v>
      </c>
      <c r="K14" s="4" t="s">
        <v>40</v>
      </c>
      <c r="L14" s="4" t="s">
        <v>41</v>
      </c>
      <c r="M14" s="4" t="s">
        <v>42</v>
      </c>
      <c r="N14" s="4" t="s">
        <v>188</v>
      </c>
      <c r="O14" s="21" t="s">
        <v>189</v>
      </c>
      <c r="P14" s="4" t="s">
        <v>190</v>
      </c>
      <c r="Q14" s="4" t="s">
        <v>39</v>
      </c>
      <c r="R14" s="4" t="s">
        <v>116</v>
      </c>
      <c r="S14" s="4" t="s">
        <v>39</v>
      </c>
      <c r="T14" s="4" t="s">
        <v>45</v>
      </c>
      <c r="U14" s="4" t="s">
        <v>62</v>
      </c>
      <c r="V14" s="4" t="s">
        <v>47</v>
      </c>
      <c r="W14" s="4" t="s">
        <v>100</v>
      </c>
      <c r="X14" s="4" t="s">
        <v>191</v>
      </c>
      <c r="Y14" s="4" t="s">
        <v>50</v>
      </c>
      <c r="Z14" s="21" t="s">
        <v>150</v>
      </c>
      <c r="AA14" s="4" t="s">
        <v>192</v>
      </c>
      <c r="AB14" s="5" t="s">
        <v>52</v>
      </c>
      <c r="AC14" s="4" t="s">
        <v>39</v>
      </c>
      <c r="AD14" s="4" t="s">
        <v>39</v>
      </c>
      <c r="AE14" s="4" t="s">
        <v>39</v>
      </c>
      <c r="AF14" s="4" t="s">
        <v>39</v>
      </c>
      <c r="AG14" s="21" t="s">
        <v>193</v>
      </c>
      <c r="AH14" s="4" t="s">
        <v>39</v>
      </c>
      <c r="AI14" s="44" t="s">
        <v>194</v>
      </c>
    </row>
    <row r="15" spans="1:35" s="4" customFormat="1" ht="15.75">
      <c r="A15" s="3" t="s">
        <v>195</v>
      </c>
      <c r="B15" s="21" t="s">
        <v>55</v>
      </c>
      <c r="C15" s="18" t="s">
        <v>34</v>
      </c>
      <c r="D15" s="19" t="s">
        <v>196</v>
      </c>
      <c r="E15" s="20" t="s">
        <v>197</v>
      </c>
      <c r="F15" s="4" t="s">
        <v>71</v>
      </c>
      <c r="G15" s="4" t="s">
        <v>198</v>
      </c>
      <c r="H15" s="4" t="s">
        <v>2243</v>
      </c>
      <c r="I15" s="4">
        <v>19750520</v>
      </c>
      <c r="K15" s="4" t="s">
        <v>58</v>
      </c>
      <c r="L15" s="4" t="s">
        <v>199</v>
      </c>
      <c r="M15" s="4" t="s">
        <v>200</v>
      </c>
      <c r="N15" s="4" t="s">
        <v>201</v>
      </c>
      <c r="O15" s="21" t="s">
        <v>202</v>
      </c>
      <c r="P15" s="4" t="s">
        <v>203</v>
      </c>
      <c r="T15" s="4" t="s">
        <v>45</v>
      </c>
      <c r="U15" s="4" t="s">
        <v>62</v>
      </c>
      <c r="V15" s="4" t="s">
        <v>47</v>
      </c>
      <c r="W15" s="21" t="s">
        <v>204</v>
      </c>
      <c r="X15" s="4" t="s">
        <v>205</v>
      </c>
      <c r="Y15" s="4" t="s">
        <v>50</v>
      </c>
      <c r="Z15" s="21" t="s">
        <v>206</v>
      </c>
      <c r="AA15" s="4" t="s">
        <v>205</v>
      </c>
      <c r="AB15" s="5" t="s">
        <v>65</v>
      </c>
      <c r="AC15" s="4" t="s">
        <v>207</v>
      </c>
      <c r="AD15" s="4" t="s">
        <v>208</v>
      </c>
      <c r="AE15" s="4" t="s">
        <v>209</v>
      </c>
      <c r="AF15" s="4" t="s">
        <v>210</v>
      </c>
      <c r="AG15" s="21" t="s">
        <v>211</v>
      </c>
    </row>
    <row r="16" spans="1:35" s="4" customFormat="1" ht="15.75">
      <c r="A16" s="3" t="s">
        <v>212</v>
      </c>
      <c r="B16" s="4" t="s">
        <v>68</v>
      </c>
      <c r="C16" s="18" t="s">
        <v>34</v>
      </c>
      <c r="D16" s="19"/>
      <c r="E16" s="23" t="s">
        <v>213</v>
      </c>
      <c r="H16" s="25"/>
      <c r="AB16" s="2" t="s">
        <v>182</v>
      </c>
    </row>
    <row r="17" spans="1:35" s="4" customFormat="1" ht="15.75">
      <c r="A17" s="3" t="s">
        <v>214</v>
      </c>
      <c r="B17" s="17" t="s">
        <v>33</v>
      </c>
      <c r="C17" s="18" t="s">
        <v>34</v>
      </c>
      <c r="D17" s="22"/>
      <c r="E17" s="20" t="s">
        <v>215</v>
      </c>
      <c r="H17" s="25"/>
      <c r="AB17" s="42" t="s">
        <v>52</v>
      </c>
    </row>
    <row r="18" spans="1:35" s="4" customFormat="1" ht="31.5">
      <c r="A18" s="3" t="s">
        <v>216</v>
      </c>
      <c r="B18" s="21" t="s">
        <v>55</v>
      </c>
      <c r="C18" s="21" t="s">
        <v>217</v>
      </c>
      <c r="D18" s="19" t="s">
        <v>218</v>
      </c>
      <c r="E18" s="20" t="s">
        <v>219</v>
      </c>
      <c r="F18" s="4" t="s">
        <v>71</v>
      </c>
      <c r="G18" s="4" t="s">
        <v>220</v>
      </c>
      <c r="H18" s="4" t="s">
        <v>2244</v>
      </c>
      <c r="I18" s="4">
        <v>19900712</v>
      </c>
      <c r="J18" s="4" t="s">
        <v>39</v>
      </c>
      <c r="K18" s="4" t="s">
        <v>58</v>
      </c>
      <c r="L18" s="4" t="s">
        <v>221</v>
      </c>
      <c r="M18" s="4" t="s">
        <v>222</v>
      </c>
      <c r="N18" s="4" t="s">
        <v>223</v>
      </c>
      <c r="O18" s="21" t="s">
        <v>224</v>
      </c>
      <c r="P18" s="4" t="s">
        <v>225</v>
      </c>
      <c r="T18" s="4" t="s">
        <v>45</v>
      </c>
      <c r="U18" s="4" t="s">
        <v>62</v>
      </c>
      <c r="V18" s="4" t="s">
        <v>47</v>
      </c>
      <c r="W18" s="21" t="s">
        <v>226</v>
      </c>
      <c r="X18" s="4" t="s">
        <v>227</v>
      </c>
      <c r="Y18" s="4" t="s">
        <v>50</v>
      </c>
      <c r="Z18" s="21" t="s">
        <v>226</v>
      </c>
      <c r="AA18" s="4" t="s">
        <v>227</v>
      </c>
      <c r="AB18" s="5" t="s">
        <v>65</v>
      </c>
      <c r="AG18" s="46" t="s">
        <v>228</v>
      </c>
      <c r="AI18" s="44" t="s">
        <v>79</v>
      </c>
    </row>
    <row r="19" spans="1:35" s="4" customFormat="1" ht="15.75">
      <c r="A19" s="3" t="s">
        <v>229</v>
      </c>
      <c r="B19" s="21" t="s">
        <v>55</v>
      </c>
      <c r="C19" s="21" t="s">
        <v>217</v>
      </c>
      <c r="D19" s="19" t="s">
        <v>230</v>
      </c>
      <c r="E19" s="26" t="s">
        <v>231</v>
      </c>
      <c r="F19" s="4" t="s">
        <v>71</v>
      </c>
      <c r="G19" s="4" t="s">
        <v>232</v>
      </c>
      <c r="H19" s="4" t="s">
        <v>2245</v>
      </c>
      <c r="K19" s="4" t="s">
        <v>58</v>
      </c>
      <c r="L19" s="24" t="s">
        <v>221</v>
      </c>
      <c r="M19" s="24" t="s">
        <v>222</v>
      </c>
      <c r="N19" s="4" t="s">
        <v>233</v>
      </c>
      <c r="O19" s="21" t="s">
        <v>234</v>
      </c>
      <c r="T19" s="4" t="s">
        <v>39</v>
      </c>
      <c r="U19" s="4" t="s">
        <v>235</v>
      </c>
      <c r="V19" s="4" t="s">
        <v>47</v>
      </c>
      <c r="W19" s="38" t="s">
        <v>236</v>
      </c>
      <c r="X19" s="27">
        <v>2004.11</v>
      </c>
      <c r="Y19" s="4" t="s">
        <v>50</v>
      </c>
      <c r="Z19" s="27" t="s">
        <v>237</v>
      </c>
      <c r="AA19" s="27">
        <v>2004.11</v>
      </c>
      <c r="AB19" s="5" t="s">
        <v>65</v>
      </c>
      <c r="AD19" s="3"/>
      <c r="AG19" s="21" t="s">
        <v>238</v>
      </c>
      <c r="AI19" s="44"/>
    </row>
    <row r="20" spans="1:35" s="4" customFormat="1" ht="15.75">
      <c r="A20" s="3" t="s">
        <v>239</v>
      </c>
      <c r="B20" s="4" t="s">
        <v>68</v>
      </c>
      <c r="C20" s="21" t="s">
        <v>217</v>
      </c>
      <c r="D20" s="19"/>
      <c r="E20" s="23" t="s">
        <v>240</v>
      </c>
      <c r="F20" s="4" t="s">
        <v>71</v>
      </c>
      <c r="G20" s="27">
        <v>18260090075</v>
      </c>
      <c r="H20" s="4" t="s">
        <v>2246</v>
      </c>
      <c r="I20" s="4">
        <v>19890816</v>
      </c>
      <c r="J20" s="4" t="s">
        <v>39</v>
      </c>
      <c r="K20" s="4" t="s">
        <v>156</v>
      </c>
      <c r="M20" s="4" t="s">
        <v>241</v>
      </c>
      <c r="N20" s="4" t="s">
        <v>242</v>
      </c>
      <c r="O20" s="35" t="s">
        <v>243</v>
      </c>
      <c r="R20" s="4" t="s">
        <v>244</v>
      </c>
      <c r="T20" s="4" t="s">
        <v>45</v>
      </c>
      <c r="U20" s="4" t="s">
        <v>62</v>
      </c>
      <c r="V20" s="4" t="s">
        <v>47</v>
      </c>
      <c r="W20" s="21" t="s">
        <v>150</v>
      </c>
      <c r="X20" s="4" t="s">
        <v>245</v>
      </c>
      <c r="Y20" s="4" t="s">
        <v>50</v>
      </c>
      <c r="Z20" s="4" t="s">
        <v>100</v>
      </c>
      <c r="AA20" s="4" t="s">
        <v>246</v>
      </c>
      <c r="AB20" s="5" t="s">
        <v>247</v>
      </c>
      <c r="AC20" s="4" t="s">
        <v>248</v>
      </c>
      <c r="AD20" s="4" t="s">
        <v>88</v>
      </c>
      <c r="AE20" s="4" t="s">
        <v>248</v>
      </c>
      <c r="AF20" s="4" t="s">
        <v>84</v>
      </c>
      <c r="AG20" s="21" t="s">
        <v>249</v>
      </c>
      <c r="AH20" s="27"/>
      <c r="AI20" s="4" t="s">
        <v>100</v>
      </c>
    </row>
    <row r="21" spans="1:35" s="4" customFormat="1" ht="15.75">
      <c r="A21" s="3" t="s">
        <v>250</v>
      </c>
      <c r="B21" s="21" t="s">
        <v>55</v>
      </c>
      <c r="C21" s="21" t="s">
        <v>217</v>
      </c>
      <c r="D21" s="19" t="s">
        <v>251</v>
      </c>
      <c r="E21" s="23" t="s">
        <v>252</v>
      </c>
      <c r="F21" s="4" t="s">
        <v>37</v>
      </c>
      <c r="G21" s="4" t="s">
        <v>253</v>
      </c>
      <c r="H21" s="4" t="s">
        <v>2247</v>
      </c>
      <c r="I21" s="4">
        <v>19880907</v>
      </c>
      <c r="J21" s="4" t="s">
        <v>39</v>
      </c>
      <c r="K21" s="4" t="s">
        <v>156</v>
      </c>
      <c r="L21" s="4" t="s">
        <v>254</v>
      </c>
      <c r="M21" s="4" t="s">
        <v>255</v>
      </c>
      <c r="N21" s="4" t="s">
        <v>49</v>
      </c>
      <c r="O21" s="4" t="s">
        <v>256</v>
      </c>
      <c r="P21" s="4" t="s">
        <v>257</v>
      </c>
      <c r="R21" s="4" t="s">
        <v>244</v>
      </c>
      <c r="S21" s="4" t="s">
        <v>253</v>
      </c>
      <c r="T21" s="4" t="s">
        <v>45</v>
      </c>
      <c r="U21" s="4" t="s">
        <v>62</v>
      </c>
      <c r="V21" s="4" t="s">
        <v>47</v>
      </c>
      <c r="W21" s="4" t="s">
        <v>100</v>
      </c>
      <c r="X21" s="4" t="s">
        <v>181</v>
      </c>
      <c r="Y21" s="4" t="s">
        <v>50</v>
      </c>
      <c r="Z21" s="4" t="s">
        <v>100</v>
      </c>
      <c r="AA21" s="4" t="s">
        <v>181</v>
      </c>
      <c r="AB21" s="42" t="s">
        <v>258</v>
      </c>
      <c r="AD21" s="4" t="s">
        <v>259</v>
      </c>
      <c r="AF21" s="4" t="s">
        <v>84</v>
      </c>
      <c r="AG21" s="4" t="s">
        <v>260</v>
      </c>
      <c r="AH21" s="4" t="s">
        <v>39</v>
      </c>
      <c r="AI21" s="44" t="s">
        <v>79</v>
      </c>
    </row>
    <row r="22" spans="1:35" s="5" customFormat="1" ht="15.75">
      <c r="A22" s="3" t="s">
        <v>261</v>
      </c>
      <c r="B22" s="21" t="s">
        <v>55</v>
      </c>
      <c r="C22" s="21" t="s">
        <v>217</v>
      </c>
      <c r="D22" s="19" t="s">
        <v>262</v>
      </c>
      <c r="E22" s="23" t="s">
        <v>263</v>
      </c>
      <c r="F22" s="4" t="s">
        <v>71</v>
      </c>
      <c r="G22" s="4" t="s">
        <v>264</v>
      </c>
      <c r="H22" s="4" t="s">
        <v>2248</v>
      </c>
      <c r="I22" s="4">
        <v>19790903</v>
      </c>
      <c r="J22" s="4" t="s">
        <v>39</v>
      </c>
      <c r="K22" s="4" t="s">
        <v>58</v>
      </c>
      <c r="L22" s="4" t="s">
        <v>221</v>
      </c>
      <c r="M22" s="4" t="s">
        <v>222</v>
      </c>
      <c r="N22" s="4" t="s">
        <v>265</v>
      </c>
      <c r="O22" s="4" t="s">
        <v>266</v>
      </c>
      <c r="P22" s="4" t="s">
        <v>267</v>
      </c>
      <c r="Q22" s="4"/>
      <c r="R22" s="4"/>
      <c r="S22" s="4"/>
      <c r="T22" s="4" t="s">
        <v>45</v>
      </c>
      <c r="U22" s="4" t="s">
        <v>62</v>
      </c>
      <c r="V22" s="4" t="s">
        <v>47</v>
      </c>
      <c r="W22" s="4" t="s">
        <v>268</v>
      </c>
      <c r="X22" s="4" t="s">
        <v>269</v>
      </c>
      <c r="Y22" s="4" t="s">
        <v>50</v>
      </c>
      <c r="Z22" s="4" t="s">
        <v>268</v>
      </c>
      <c r="AA22" s="4" t="s">
        <v>269</v>
      </c>
      <c r="AB22" s="42" t="s">
        <v>258</v>
      </c>
      <c r="AC22" s="4"/>
      <c r="AD22" s="4" t="s">
        <v>270</v>
      </c>
      <c r="AE22" s="4"/>
      <c r="AF22" s="4" t="s">
        <v>140</v>
      </c>
      <c r="AG22" s="4" t="s">
        <v>271</v>
      </c>
      <c r="AH22" s="4"/>
      <c r="AI22" s="4"/>
    </row>
    <row r="23" spans="1:35" s="4" customFormat="1" ht="15.75">
      <c r="A23" s="3" t="s">
        <v>272</v>
      </c>
      <c r="B23" s="21" t="s">
        <v>55</v>
      </c>
      <c r="C23" s="21" t="s">
        <v>217</v>
      </c>
      <c r="D23" s="19" t="s">
        <v>273</v>
      </c>
      <c r="E23" s="23" t="s">
        <v>274</v>
      </c>
      <c r="F23" s="4" t="s">
        <v>37</v>
      </c>
      <c r="G23" s="4" t="s">
        <v>275</v>
      </c>
      <c r="H23" s="4" t="s">
        <v>2249</v>
      </c>
      <c r="I23" s="4">
        <v>19850119</v>
      </c>
      <c r="J23" s="4" t="s">
        <v>276</v>
      </c>
      <c r="K23" s="4" t="s">
        <v>58</v>
      </c>
      <c r="L23" s="4" t="s">
        <v>221</v>
      </c>
      <c r="M23" s="4" t="s">
        <v>222</v>
      </c>
      <c r="N23" s="4" t="s">
        <v>277</v>
      </c>
      <c r="O23" s="4" t="s">
        <v>278</v>
      </c>
      <c r="P23" s="4" t="s">
        <v>279</v>
      </c>
      <c r="R23" s="4" t="s">
        <v>244</v>
      </c>
      <c r="T23" s="4" t="s">
        <v>45</v>
      </c>
      <c r="U23" s="4" t="s">
        <v>62</v>
      </c>
      <c r="V23" s="4" t="s">
        <v>47</v>
      </c>
      <c r="W23" s="4" t="s">
        <v>280</v>
      </c>
      <c r="X23" s="4" t="s">
        <v>101</v>
      </c>
      <c r="Y23" s="4" t="s">
        <v>50</v>
      </c>
      <c r="Z23" s="4" t="s">
        <v>280</v>
      </c>
      <c r="AA23" s="4" t="s">
        <v>101</v>
      </c>
      <c r="AB23" s="5" t="s">
        <v>65</v>
      </c>
      <c r="AD23" s="4" t="s">
        <v>162</v>
      </c>
      <c r="AF23" s="4" t="s">
        <v>281</v>
      </c>
      <c r="AG23" s="4" t="s">
        <v>282</v>
      </c>
    </row>
    <row r="24" spans="1:35" s="4" customFormat="1" ht="15.75">
      <c r="A24" s="3" t="s">
        <v>283</v>
      </c>
      <c r="B24" s="17" t="s">
        <v>33</v>
      </c>
      <c r="C24" s="21" t="s">
        <v>217</v>
      </c>
      <c r="D24" s="19" t="s">
        <v>284</v>
      </c>
      <c r="E24" s="20" t="s">
        <v>285</v>
      </c>
      <c r="F24" s="4" t="s">
        <v>37</v>
      </c>
      <c r="G24" s="4" t="s">
        <v>286</v>
      </c>
      <c r="H24" s="4" t="s">
        <v>2250</v>
      </c>
      <c r="I24" s="4">
        <v>19940117</v>
      </c>
      <c r="K24" s="4" t="s">
        <v>40</v>
      </c>
      <c r="L24" s="27" t="s">
        <v>287</v>
      </c>
      <c r="M24" s="4" t="s">
        <v>222</v>
      </c>
      <c r="N24" s="4" t="s">
        <v>102</v>
      </c>
      <c r="O24" s="21" t="s">
        <v>288</v>
      </c>
      <c r="T24" s="4" t="s">
        <v>45</v>
      </c>
      <c r="U24" s="4" t="s">
        <v>62</v>
      </c>
      <c r="V24" s="4" t="s">
        <v>47</v>
      </c>
      <c r="W24" s="21" t="s">
        <v>289</v>
      </c>
      <c r="X24" s="4" t="s">
        <v>192</v>
      </c>
      <c r="Y24" s="4" t="s">
        <v>50</v>
      </c>
      <c r="Z24" s="4" t="s">
        <v>290</v>
      </c>
      <c r="AA24" s="4" t="s">
        <v>291</v>
      </c>
      <c r="AB24" s="5" t="s">
        <v>52</v>
      </c>
      <c r="AG24" s="4" t="s">
        <v>292</v>
      </c>
    </row>
    <row r="25" spans="1:35" s="4" customFormat="1" ht="15.75">
      <c r="A25" s="3" t="s">
        <v>293</v>
      </c>
      <c r="B25" s="17" t="s">
        <v>33</v>
      </c>
      <c r="C25" s="21" t="s">
        <v>217</v>
      </c>
      <c r="D25" s="22"/>
      <c r="E25" s="20" t="s">
        <v>294</v>
      </c>
      <c r="F25" s="4" t="s">
        <v>71</v>
      </c>
      <c r="G25" s="4" t="s">
        <v>295</v>
      </c>
      <c r="H25" s="4" t="s">
        <v>2251</v>
      </c>
      <c r="I25" s="4">
        <v>19920302</v>
      </c>
      <c r="J25" s="4" t="s">
        <v>39</v>
      </c>
      <c r="K25" s="4" t="s">
        <v>40</v>
      </c>
      <c r="L25" s="4" t="s">
        <v>296</v>
      </c>
      <c r="M25" s="4" t="s">
        <v>222</v>
      </c>
      <c r="N25" s="4" t="s">
        <v>223</v>
      </c>
      <c r="O25" s="4" t="s">
        <v>297</v>
      </c>
      <c r="P25" s="4" t="s">
        <v>298</v>
      </c>
      <c r="R25" s="4" t="s">
        <v>295</v>
      </c>
      <c r="S25" s="4" t="s">
        <v>295</v>
      </c>
      <c r="T25" s="4" t="s">
        <v>299</v>
      </c>
      <c r="U25" s="4" t="s">
        <v>62</v>
      </c>
      <c r="V25" s="4" t="s">
        <v>47</v>
      </c>
      <c r="W25" s="4" t="s">
        <v>51</v>
      </c>
      <c r="X25" s="4" t="s">
        <v>291</v>
      </c>
      <c r="Y25" s="4" t="s">
        <v>50</v>
      </c>
      <c r="Z25" s="4" t="s">
        <v>51</v>
      </c>
      <c r="AA25" s="4" t="s">
        <v>291</v>
      </c>
      <c r="AB25" s="5" t="s">
        <v>52</v>
      </c>
      <c r="AG25" s="4" t="s">
        <v>300</v>
      </c>
    </row>
    <row r="26" spans="1:35" s="4" customFormat="1" ht="15.75">
      <c r="A26" s="3" t="s">
        <v>301</v>
      </c>
      <c r="B26" s="17" t="s">
        <v>33</v>
      </c>
      <c r="C26" s="21" t="s">
        <v>217</v>
      </c>
      <c r="D26" s="19" t="s">
        <v>302</v>
      </c>
      <c r="E26" s="20" t="s">
        <v>303</v>
      </c>
      <c r="F26" s="4" t="s">
        <v>37</v>
      </c>
      <c r="G26" s="4" t="s">
        <v>304</v>
      </c>
      <c r="H26" s="4" t="s">
        <v>2241</v>
      </c>
      <c r="I26" s="4">
        <v>19734127</v>
      </c>
      <c r="J26" s="4" t="s">
        <v>39</v>
      </c>
      <c r="K26" s="4" t="s">
        <v>40</v>
      </c>
      <c r="L26" s="4" t="s">
        <v>221</v>
      </c>
      <c r="M26" s="4" t="s">
        <v>222</v>
      </c>
      <c r="N26" s="4" t="s">
        <v>305</v>
      </c>
      <c r="O26" s="21" t="s">
        <v>306</v>
      </c>
      <c r="P26" s="4" t="s">
        <v>307</v>
      </c>
      <c r="R26" s="4" t="s">
        <v>39</v>
      </c>
      <c r="S26" s="4" t="s">
        <v>39</v>
      </c>
      <c r="T26" s="4" t="s">
        <v>45</v>
      </c>
      <c r="U26" s="4" t="s">
        <v>62</v>
      </c>
      <c r="V26" s="4" t="s">
        <v>47</v>
      </c>
      <c r="W26" s="21" t="s">
        <v>308</v>
      </c>
      <c r="X26" s="4" t="s">
        <v>305</v>
      </c>
      <c r="Y26" s="4" t="s">
        <v>50</v>
      </c>
      <c r="Z26" s="4" t="s">
        <v>309</v>
      </c>
      <c r="AA26" s="4" t="s">
        <v>305</v>
      </c>
      <c r="AB26" s="5" t="s">
        <v>52</v>
      </c>
      <c r="AC26" s="4" t="s">
        <v>39</v>
      </c>
      <c r="AD26" s="4" t="s">
        <v>39</v>
      </c>
      <c r="AE26" s="4" t="s">
        <v>39</v>
      </c>
      <c r="AF26" s="4" t="s">
        <v>39</v>
      </c>
      <c r="AG26" s="21" t="s">
        <v>310</v>
      </c>
      <c r="AH26" s="4" t="s">
        <v>39</v>
      </c>
      <c r="AI26" s="44" t="s">
        <v>79</v>
      </c>
    </row>
    <row r="27" spans="1:35" s="4" customFormat="1" ht="15.75">
      <c r="A27" s="3" t="s">
        <v>311</v>
      </c>
      <c r="B27" s="4" t="s">
        <v>68</v>
      </c>
      <c r="C27" s="21" t="s">
        <v>217</v>
      </c>
      <c r="D27" s="19" t="s">
        <v>312</v>
      </c>
      <c r="E27" s="20" t="s">
        <v>313</v>
      </c>
      <c r="F27" s="24" t="s">
        <v>71</v>
      </c>
      <c r="G27" s="24" t="s">
        <v>314</v>
      </c>
      <c r="H27" s="24" t="s">
        <v>2252</v>
      </c>
      <c r="I27" s="24">
        <v>19930926</v>
      </c>
      <c r="J27" s="24" t="s">
        <v>39</v>
      </c>
      <c r="K27" s="24" t="s">
        <v>40</v>
      </c>
      <c r="L27" s="24" t="s">
        <v>221</v>
      </c>
      <c r="M27" s="33" t="s">
        <v>315</v>
      </c>
      <c r="N27" s="24" t="s">
        <v>291</v>
      </c>
      <c r="O27" s="33" t="s">
        <v>316</v>
      </c>
      <c r="P27" s="24" t="s">
        <v>317</v>
      </c>
      <c r="Q27" s="24"/>
      <c r="R27" s="24" t="s">
        <v>314</v>
      </c>
      <c r="S27" s="24" t="s">
        <v>314</v>
      </c>
      <c r="T27" s="24" t="s">
        <v>45</v>
      </c>
      <c r="U27" s="24" t="s">
        <v>62</v>
      </c>
      <c r="V27" s="24" t="s">
        <v>47</v>
      </c>
      <c r="W27" s="33" t="s">
        <v>150</v>
      </c>
      <c r="X27" s="24" t="s">
        <v>192</v>
      </c>
      <c r="Y27" s="24" t="s">
        <v>50</v>
      </c>
      <c r="Z27" s="24" t="s">
        <v>100</v>
      </c>
      <c r="AA27" s="24" t="s">
        <v>192</v>
      </c>
      <c r="AB27" s="5" t="s">
        <v>68</v>
      </c>
      <c r="AC27" s="24"/>
      <c r="AD27" s="24"/>
      <c r="AE27" s="24"/>
      <c r="AF27" s="24"/>
      <c r="AG27" s="24" t="s">
        <v>318</v>
      </c>
      <c r="AH27" s="24" t="s">
        <v>319</v>
      </c>
      <c r="AI27" s="24"/>
    </row>
    <row r="28" spans="1:35" s="4" customFormat="1" ht="15.75">
      <c r="A28" s="3" t="s">
        <v>320</v>
      </c>
      <c r="B28" s="17" t="s">
        <v>33</v>
      </c>
      <c r="C28" s="21" t="s">
        <v>217</v>
      </c>
      <c r="D28" s="19" t="s">
        <v>321</v>
      </c>
      <c r="E28" s="20" t="s">
        <v>322</v>
      </c>
      <c r="F28" s="4" t="s">
        <v>71</v>
      </c>
      <c r="G28" s="4" t="s">
        <v>323</v>
      </c>
      <c r="H28" s="4" t="s">
        <v>2253</v>
      </c>
      <c r="I28" s="4">
        <v>19910206</v>
      </c>
      <c r="J28" s="4" t="s">
        <v>39</v>
      </c>
      <c r="K28" s="4" t="s">
        <v>156</v>
      </c>
      <c r="L28" s="4" t="s">
        <v>221</v>
      </c>
      <c r="M28" s="4" t="s">
        <v>222</v>
      </c>
      <c r="N28" s="4" t="s">
        <v>324</v>
      </c>
      <c r="O28" s="21" t="s">
        <v>325</v>
      </c>
      <c r="P28" s="4" t="s">
        <v>326</v>
      </c>
      <c r="R28" s="4" t="s">
        <v>323</v>
      </c>
      <c r="S28" s="4" t="s">
        <v>323</v>
      </c>
      <c r="T28" s="4" t="s">
        <v>45</v>
      </c>
      <c r="U28" s="4" t="s">
        <v>62</v>
      </c>
      <c r="V28" s="4" t="s">
        <v>47</v>
      </c>
      <c r="W28" s="21" t="s">
        <v>327</v>
      </c>
      <c r="X28" s="4" t="s">
        <v>328</v>
      </c>
      <c r="Y28" s="4" t="s">
        <v>50</v>
      </c>
      <c r="Z28" s="4" t="s">
        <v>329</v>
      </c>
      <c r="AA28" s="4" t="s">
        <v>328</v>
      </c>
      <c r="AB28" s="5" t="s">
        <v>52</v>
      </c>
      <c r="AG28" s="4" t="s">
        <v>330</v>
      </c>
      <c r="AH28" s="4" t="s">
        <v>39</v>
      </c>
      <c r="AI28" s="44" t="s">
        <v>79</v>
      </c>
    </row>
    <row r="29" spans="1:35" s="4" customFormat="1" ht="15.75">
      <c r="A29" s="3" t="s">
        <v>331</v>
      </c>
      <c r="B29" s="17" t="s">
        <v>33</v>
      </c>
      <c r="C29" s="21" t="s">
        <v>217</v>
      </c>
      <c r="D29" s="19" t="s">
        <v>332</v>
      </c>
      <c r="E29" s="20" t="s">
        <v>333</v>
      </c>
      <c r="F29" s="4" t="s">
        <v>71</v>
      </c>
      <c r="G29" s="4" t="s">
        <v>334</v>
      </c>
      <c r="H29" s="4" t="s">
        <v>2254</v>
      </c>
      <c r="I29" s="4">
        <v>19881026</v>
      </c>
      <c r="K29" s="4" t="s">
        <v>125</v>
      </c>
      <c r="L29" s="4" t="s">
        <v>335</v>
      </c>
      <c r="M29" s="4" t="s">
        <v>336</v>
      </c>
      <c r="N29" s="4" t="s">
        <v>328</v>
      </c>
      <c r="O29" s="21" t="s">
        <v>337</v>
      </c>
      <c r="P29" s="4" t="s">
        <v>338</v>
      </c>
      <c r="T29" s="4" t="s">
        <v>45</v>
      </c>
      <c r="U29" s="4" t="s">
        <v>62</v>
      </c>
      <c r="V29" s="4" t="s">
        <v>47</v>
      </c>
      <c r="W29" s="21" t="s">
        <v>150</v>
      </c>
      <c r="X29" s="4" t="s">
        <v>88</v>
      </c>
      <c r="Y29" s="4" t="s">
        <v>50</v>
      </c>
      <c r="Z29" s="4" t="s">
        <v>100</v>
      </c>
      <c r="AA29" s="4" t="s">
        <v>88</v>
      </c>
      <c r="AB29" s="5" t="s">
        <v>52</v>
      </c>
      <c r="AG29" s="4" t="s">
        <v>339</v>
      </c>
    </row>
    <row r="30" spans="1:35" s="4" customFormat="1" ht="15.75">
      <c r="A30" s="3" t="s">
        <v>340</v>
      </c>
      <c r="B30" s="17" t="s">
        <v>33</v>
      </c>
      <c r="C30" s="21" t="s">
        <v>217</v>
      </c>
      <c r="D30" s="22" t="s">
        <v>341</v>
      </c>
      <c r="E30" s="20" t="s">
        <v>342</v>
      </c>
      <c r="F30" s="24" t="s">
        <v>71</v>
      </c>
      <c r="G30" s="24" t="s">
        <v>343</v>
      </c>
      <c r="H30" s="24" t="s">
        <v>2255</v>
      </c>
      <c r="I30" s="24">
        <v>19941214</v>
      </c>
      <c r="J30" s="24" t="s">
        <v>39</v>
      </c>
      <c r="K30" s="24" t="s">
        <v>344</v>
      </c>
      <c r="L30" s="36" t="s">
        <v>345</v>
      </c>
      <c r="M30" s="36" t="s">
        <v>346</v>
      </c>
      <c r="N30" s="24" t="s">
        <v>59</v>
      </c>
      <c r="O30" s="33" t="s">
        <v>347</v>
      </c>
      <c r="P30" s="24" t="s">
        <v>348</v>
      </c>
      <c r="Q30" s="24"/>
      <c r="R30" s="24"/>
      <c r="S30" s="24"/>
      <c r="T30" s="24" t="s">
        <v>117</v>
      </c>
      <c r="U30" s="24" t="s">
        <v>62</v>
      </c>
      <c r="V30" s="24" t="s">
        <v>47</v>
      </c>
      <c r="W30" s="33" t="s">
        <v>349</v>
      </c>
      <c r="X30" s="24" t="s">
        <v>43</v>
      </c>
      <c r="Y30" s="24" t="s">
        <v>50</v>
      </c>
      <c r="Z30" s="24" t="s">
        <v>350</v>
      </c>
      <c r="AA30" s="24" t="s">
        <v>43</v>
      </c>
      <c r="AB30" s="5" t="s">
        <v>52</v>
      </c>
      <c r="AC30" s="24"/>
      <c r="AD30" s="24"/>
      <c r="AE30" s="24"/>
      <c r="AF30" s="24"/>
      <c r="AG30" s="24" t="s">
        <v>351</v>
      </c>
      <c r="AH30" s="24" t="s">
        <v>352</v>
      </c>
      <c r="AI30" s="45" t="s">
        <v>353</v>
      </c>
    </row>
    <row r="31" spans="1:35" s="4" customFormat="1" ht="15.75">
      <c r="A31" s="3" t="s">
        <v>354</v>
      </c>
      <c r="B31" s="17" t="s">
        <v>33</v>
      </c>
      <c r="C31" s="21" t="s">
        <v>217</v>
      </c>
      <c r="D31" s="19" t="s">
        <v>355</v>
      </c>
      <c r="E31" s="20" t="s">
        <v>356</v>
      </c>
      <c r="F31" s="4" t="s">
        <v>71</v>
      </c>
      <c r="G31" s="4" t="s">
        <v>357</v>
      </c>
      <c r="H31" s="4" t="s">
        <v>2256</v>
      </c>
      <c r="I31" s="4">
        <v>19920509</v>
      </c>
      <c r="J31" s="4" t="s">
        <v>39</v>
      </c>
      <c r="K31" s="4" t="s">
        <v>39</v>
      </c>
      <c r="L31" s="4" t="s">
        <v>335</v>
      </c>
      <c r="M31" s="4" t="s">
        <v>336</v>
      </c>
      <c r="N31" s="4" t="s">
        <v>358</v>
      </c>
      <c r="O31" s="21" t="s">
        <v>359</v>
      </c>
      <c r="P31" s="4" t="s">
        <v>360</v>
      </c>
      <c r="T31" s="4" t="s">
        <v>45</v>
      </c>
      <c r="U31" s="4" t="s">
        <v>62</v>
      </c>
      <c r="V31" s="4" t="s">
        <v>47</v>
      </c>
      <c r="W31" s="4" t="s">
        <v>100</v>
      </c>
      <c r="X31" s="4" t="s">
        <v>88</v>
      </c>
      <c r="Y31" s="4" t="s">
        <v>50</v>
      </c>
      <c r="Z31" s="21" t="s">
        <v>150</v>
      </c>
      <c r="AA31" s="4" t="s">
        <v>88</v>
      </c>
      <c r="AB31" s="5" t="s">
        <v>52</v>
      </c>
      <c r="AG31" s="4" t="s">
        <v>361</v>
      </c>
      <c r="AI31" s="44" t="s">
        <v>79</v>
      </c>
    </row>
    <row r="32" spans="1:35" s="4" customFormat="1" ht="15.75">
      <c r="A32" s="3" t="s">
        <v>362</v>
      </c>
      <c r="B32" s="4" t="s">
        <v>68</v>
      </c>
      <c r="C32" s="21" t="s">
        <v>217</v>
      </c>
      <c r="D32" s="28" t="s">
        <v>32</v>
      </c>
      <c r="E32" s="29" t="s">
        <v>363</v>
      </c>
      <c r="F32" s="30" t="s">
        <v>364</v>
      </c>
      <c r="G32" s="30" t="s">
        <v>365</v>
      </c>
      <c r="H32" s="30" t="s">
        <v>2257</v>
      </c>
      <c r="I32" s="30">
        <v>19820717</v>
      </c>
      <c r="J32" s="30" t="s">
        <v>366</v>
      </c>
      <c r="K32" s="30" t="s">
        <v>367</v>
      </c>
      <c r="L32" s="30" t="s">
        <v>221</v>
      </c>
      <c r="M32" s="30" t="s">
        <v>368</v>
      </c>
      <c r="N32" s="30" t="s">
        <v>369</v>
      </c>
      <c r="O32" s="30" t="s">
        <v>370</v>
      </c>
      <c r="P32" s="30" t="s">
        <v>371</v>
      </c>
      <c r="Q32" s="30"/>
      <c r="R32" s="30" t="s">
        <v>372</v>
      </c>
      <c r="S32" s="30"/>
      <c r="T32" s="30" t="s">
        <v>373</v>
      </c>
      <c r="U32" s="30" t="s">
        <v>374</v>
      </c>
      <c r="V32" s="30" t="s">
        <v>375</v>
      </c>
      <c r="W32" s="30" t="s">
        <v>376</v>
      </c>
      <c r="X32" s="30" t="s">
        <v>181</v>
      </c>
      <c r="Y32" s="30" t="s">
        <v>377</v>
      </c>
      <c r="Z32" s="30" t="s">
        <v>376</v>
      </c>
      <c r="AA32" s="30" t="s">
        <v>181</v>
      </c>
      <c r="AB32" s="43" t="s">
        <v>182</v>
      </c>
      <c r="AC32" s="30" t="s">
        <v>378</v>
      </c>
      <c r="AD32" s="30" t="s">
        <v>379</v>
      </c>
      <c r="AE32" s="30" t="s">
        <v>378</v>
      </c>
      <c r="AF32" s="30" t="s">
        <v>380</v>
      </c>
      <c r="AG32" s="30" t="s">
        <v>381</v>
      </c>
      <c r="AH32" s="30" t="s">
        <v>382</v>
      </c>
      <c r="AI32" s="30" t="s">
        <v>383</v>
      </c>
    </row>
    <row r="33" spans="1:35" s="4" customFormat="1" ht="18.75">
      <c r="A33" s="3" t="s">
        <v>384</v>
      </c>
      <c r="B33" s="17" t="s">
        <v>33</v>
      </c>
      <c r="C33" s="21" t="s">
        <v>217</v>
      </c>
      <c r="D33" s="19" t="s">
        <v>385</v>
      </c>
      <c r="E33" s="20" t="s">
        <v>386</v>
      </c>
      <c r="F33" s="4" t="s">
        <v>37</v>
      </c>
      <c r="G33" s="4" t="s">
        <v>387</v>
      </c>
      <c r="H33" s="4" t="s">
        <v>2258</v>
      </c>
      <c r="I33" s="4">
        <v>19931021</v>
      </c>
      <c r="J33" s="4" t="s">
        <v>39</v>
      </c>
      <c r="K33" s="4" t="s">
        <v>388</v>
      </c>
      <c r="L33" s="4" t="s">
        <v>221</v>
      </c>
      <c r="M33" s="4" t="s">
        <v>222</v>
      </c>
      <c r="N33" s="4" t="s">
        <v>291</v>
      </c>
      <c r="O33" s="21" t="s">
        <v>389</v>
      </c>
      <c r="P33" s="4" t="s">
        <v>390</v>
      </c>
      <c r="T33" s="4" t="s">
        <v>45</v>
      </c>
      <c r="U33" s="4" t="s">
        <v>62</v>
      </c>
      <c r="V33" s="4" t="s">
        <v>47</v>
      </c>
      <c r="W33" s="21" t="s">
        <v>391</v>
      </c>
      <c r="X33" s="4" t="s">
        <v>192</v>
      </c>
      <c r="Y33" s="4" t="s">
        <v>50</v>
      </c>
      <c r="Z33" s="4" t="s">
        <v>392</v>
      </c>
      <c r="AA33" s="4" t="s">
        <v>192</v>
      </c>
      <c r="AB33" s="5" t="s">
        <v>52</v>
      </c>
      <c r="AG33" s="4" t="s">
        <v>393</v>
      </c>
      <c r="AI33" s="44"/>
    </row>
    <row r="34" spans="1:35" s="4" customFormat="1" ht="15.75">
      <c r="A34" s="3" t="s">
        <v>394</v>
      </c>
      <c r="B34" s="17" t="s">
        <v>33</v>
      </c>
      <c r="C34" s="21" t="s">
        <v>217</v>
      </c>
      <c r="D34" s="19" t="s">
        <v>395</v>
      </c>
      <c r="E34" s="20" t="s">
        <v>396</v>
      </c>
      <c r="F34" s="24" t="s">
        <v>71</v>
      </c>
      <c r="G34" s="24" t="s">
        <v>397</v>
      </c>
      <c r="H34" s="24" t="s">
        <v>2259</v>
      </c>
      <c r="I34" s="24">
        <v>19870514</v>
      </c>
      <c r="J34" s="24" t="s">
        <v>39</v>
      </c>
      <c r="K34" s="24" t="s">
        <v>40</v>
      </c>
      <c r="L34" s="24" t="s">
        <v>221</v>
      </c>
      <c r="M34" s="24" t="s">
        <v>222</v>
      </c>
      <c r="N34" s="24" t="s">
        <v>398</v>
      </c>
      <c r="O34" s="33" t="s">
        <v>399</v>
      </c>
      <c r="P34" s="24" t="s">
        <v>400</v>
      </c>
      <c r="Q34" s="24"/>
      <c r="R34" s="24" t="s">
        <v>39</v>
      </c>
      <c r="S34" s="24" t="s">
        <v>39</v>
      </c>
      <c r="T34" s="24" t="s">
        <v>45</v>
      </c>
      <c r="U34" s="24" t="s">
        <v>62</v>
      </c>
      <c r="V34" s="24" t="s">
        <v>47</v>
      </c>
      <c r="W34" s="33" t="s">
        <v>401</v>
      </c>
      <c r="X34" s="24" t="s">
        <v>402</v>
      </c>
      <c r="Y34" s="24" t="s">
        <v>50</v>
      </c>
      <c r="Z34" s="24" t="s">
        <v>403</v>
      </c>
      <c r="AA34" s="24" t="s">
        <v>402</v>
      </c>
      <c r="AB34" s="5" t="s">
        <v>52</v>
      </c>
      <c r="AC34" s="24"/>
      <c r="AD34" s="24"/>
      <c r="AE34" s="24"/>
      <c r="AF34" s="24"/>
      <c r="AG34" s="24" t="s">
        <v>404</v>
      </c>
      <c r="AH34" s="24"/>
      <c r="AI34" s="45" t="s">
        <v>79</v>
      </c>
    </row>
    <row r="35" spans="1:35" s="4" customFormat="1" ht="15.75">
      <c r="A35" s="3" t="s">
        <v>405</v>
      </c>
      <c r="B35" s="17" t="s">
        <v>33</v>
      </c>
      <c r="C35" s="21" t="s">
        <v>217</v>
      </c>
      <c r="D35" s="19" t="s">
        <v>406</v>
      </c>
      <c r="E35" s="20" t="s">
        <v>407</v>
      </c>
      <c r="F35" s="4" t="s">
        <v>37</v>
      </c>
      <c r="G35" s="4" t="s">
        <v>408</v>
      </c>
      <c r="H35" s="4" t="s">
        <v>2260</v>
      </c>
      <c r="I35" s="4">
        <v>19930816</v>
      </c>
      <c r="K35" s="4" t="s">
        <v>409</v>
      </c>
      <c r="L35" s="4" t="s">
        <v>221</v>
      </c>
      <c r="M35" s="4" t="s">
        <v>222</v>
      </c>
      <c r="N35" s="4" t="s">
        <v>147</v>
      </c>
      <c r="O35" s="21" t="s">
        <v>410</v>
      </c>
      <c r="P35" s="4" t="s">
        <v>411</v>
      </c>
      <c r="R35" s="4" t="s">
        <v>408</v>
      </c>
      <c r="S35" s="4" t="s">
        <v>408</v>
      </c>
      <c r="T35" s="4" t="s">
        <v>117</v>
      </c>
      <c r="U35" s="4" t="s">
        <v>62</v>
      </c>
      <c r="V35" s="4" t="s">
        <v>47</v>
      </c>
      <c r="W35" s="21" t="s">
        <v>412</v>
      </c>
      <c r="X35" s="4" t="s">
        <v>119</v>
      </c>
      <c r="Y35" s="4" t="s">
        <v>50</v>
      </c>
      <c r="Z35" s="4" t="s">
        <v>413</v>
      </c>
      <c r="AA35" s="4" t="s">
        <v>119</v>
      </c>
      <c r="AB35" s="5" t="s">
        <v>52</v>
      </c>
      <c r="AG35" s="4" t="s">
        <v>414</v>
      </c>
      <c r="AI35" s="44" t="s">
        <v>79</v>
      </c>
    </row>
    <row r="36" spans="1:35" s="4" customFormat="1" ht="15.75">
      <c r="A36" s="3" t="s">
        <v>415</v>
      </c>
      <c r="B36" s="24" t="s">
        <v>416</v>
      </c>
      <c r="C36" s="21" t="s">
        <v>217</v>
      </c>
      <c r="E36" s="21" t="s">
        <v>417</v>
      </c>
      <c r="F36" s="4" t="s">
        <v>71</v>
      </c>
      <c r="G36" s="4" t="s">
        <v>418</v>
      </c>
      <c r="H36" s="4" t="s">
        <v>2261</v>
      </c>
      <c r="I36" s="4">
        <v>19880720</v>
      </c>
      <c r="J36" s="4" t="s">
        <v>39</v>
      </c>
      <c r="K36" s="4" t="s">
        <v>40</v>
      </c>
      <c r="L36" s="4" t="s">
        <v>419</v>
      </c>
      <c r="M36" s="4" t="s">
        <v>420</v>
      </c>
      <c r="N36" s="4" t="s">
        <v>421</v>
      </c>
      <c r="O36" s="21" t="s">
        <v>359</v>
      </c>
      <c r="P36" s="4" t="s">
        <v>422</v>
      </c>
      <c r="T36" s="4" t="s">
        <v>45</v>
      </c>
      <c r="U36" s="4" t="s">
        <v>62</v>
      </c>
      <c r="V36" s="4" t="s">
        <v>47</v>
      </c>
      <c r="W36" s="4" t="s">
        <v>100</v>
      </c>
      <c r="X36" s="4" t="s">
        <v>423</v>
      </c>
      <c r="Y36" s="4" t="s">
        <v>50</v>
      </c>
      <c r="Z36" s="4" t="s">
        <v>100</v>
      </c>
      <c r="AA36" s="4" t="s">
        <v>423</v>
      </c>
      <c r="AB36" s="5" t="s">
        <v>416</v>
      </c>
      <c r="AG36" s="21" t="s">
        <v>424</v>
      </c>
    </row>
    <row r="37" spans="1:35" s="6" customFormat="1" ht="18.75">
      <c r="A37" s="31" t="s">
        <v>425</v>
      </c>
      <c r="B37" s="6" t="s">
        <v>416</v>
      </c>
      <c r="C37" s="20" t="s">
        <v>217</v>
      </c>
      <c r="E37" s="20" t="s">
        <v>426</v>
      </c>
      <c r="F37" s="6" t="s">
        <v>71</v>
      </c>
      <c r="G37" s="32">
        <v>13665098626</v>
      </c>
      <c r="H37" s="6" t="s">
        <v>2262</v>
      </c>
      <c r="I37" s="4">
        <v>19781118</v>
      </c>
      <c r="J37" s="4" t="s">
        <v>427</v>
      </c>
      <c r="K37" s="6" t="s">
        <v>428</v>
      </c>
      <c r="M37" s="6" t="s">
        <v>241</v>
      </c>
      <c r="N37" s="6" t="s">
        <v>324</v>
      </c>
      <c r="O37" s="37" t="s">
        <v>429</v>
      </c>
      <c r="P37" s="4"/>
      <c r="Q37" s="4"/>
      <c r="R37" s="4" t="s">
        <v>430</v>
      </c>
      <c r="S37" s="4"/>
      <c r="T37" s="6" t="s">
        <v>117</v>
      </c>
      <c r="U37" s="6" t="s">
        <v>62</v>
      </c>
      <c r="V37" s="6" t="s">
        <v>47</v>
      </c>
      <c r="W37" s="20" t="s">
        <v>431</v>
      </c>
      <c r="X37" s="6" t="s">
        <v>246</v>
      </c>
      <c r="Y37" s="6" t="s">
        <v>50</v>
      </c>
      <c r="Z37" s="6" t="s">
        <v>432</v>
      </c>
      <c r="AA37" s="6" t="s">
        <v>246</v>
      </c>
      <c r="AB37" s="6" t="s">
        <v>416</v>
      </c>
      <c r="AC37" s="4"/>
      <c r="AD37" s="4"/>
      <c r="AE37" s="4"/>
      <c r="AF37" s="4"/>
      <c r="AG37" s="6" t="s">
        <v>433</v>
      </c>
      <c r="AH37" s="32" t="s">
        <v>434</v>
      </c>
      <c r="AI37" s="6" t="s">
        <v>435</v>
      </c>
    </row>
    <row r="38" spans="1:35" s="4" customFormat="1" ht="15.75">
      <c r="A38" s="3" t="s">
        <v>436</v>
      </c>
      <c r="B38" s="17" t="s">
        <v>33</v>
      </c>
      <c r="C38" s="21" t="s">
        <v>217</v>
      </c>
      <c r="D38" s="22"/>
      <c r="E38" s="20" t="s">
        <v>2263</v>
      </c>
      <c r="H38" s="25"/>
      <c r="AB38" s="5" t="s">
        <v>52</v>
      </c>
    </row>
    <row r="39" spans="1:35" s="4" customFormat="1" ht="15.75">
      <c r="A39" s="3" t="s">
        <v>437</v>
      </c>
      <c r="B39" s="21" t="s">
        <v>55</v>
      </c>
      <c r="C39" s="21" t="s">
        <v>438</v>
      </c>
      <c r="D39" s="19" t="s">
        <v>439</v>
      </c>
      <c r="E39" s="23" t="s">
        <v>440</v>
      </c>
      <c r="F39" s="4" t="s">
        <v>71</v>
      </c>
      <c r="G39" s="4" t="s">
        <v>441</v>
      </c>
      <c r="H39" s="4" t="s">
        <v>2264</v>
      </c>
      <c r="I39" s="4">
        <v>19791004</v>
      </c>
      <c r="J39" s="4" t="s">
        <v>442</v>
      </c>
      <c r="K39" s="4" t="s">
        <v>58</v>
      </c>
      <c r="L39" s="4" t="s">
        <v>443</v>
      </c>
      <c r="M39" s="4" t="s">
        <v>444</v>
      </c>
      <c r="N39" s="4" t="s">
        <v>291</v>
      </c>
      <c r="O39" s="4" t="s">
        <v>445</v>
      </c>
      <c r="P39" s="4" t="s">
        <v>446</v>
      </c>
      <c r="R39" s="4" t="s">
        <v>447</v>
      </c>
      <c r="T39" s="4" t="s">
        <v>45</v>
      </c>
      <c r="U39" s="4" t="s">
        <v>62</v>
      </c>
      <c r="V39" s="4" t="s">
        <v>47</v>
      </c>
      <c r="W39" s="4" t="s">
        <v>448</v>
      </c>
      <c r="X39" s="4" t="s">
        <v>449</v>
      </c>
      <c r="Y39" s="4" t="s">
        <v>50</v>
      </c>
      <c r="Z39" s="4" t="s">
        <v>448</v>
      </c>
      <c r="AA39" s="4" t="s">
        <v>449</v>
      </c>
      <c r="AB39" s="42" t="s">
        <v>258</v>
      </c>
      <c r="AD39" s="4" t="s">
        <v>162</v>
      </c>
      <c r="AF39" s="4" t="s">
        <v>281</v>
      </c>
      <c r="AG39" s="4" t="s">
        <v>450</v>
      </c>
      <c r="AH39" s="4" t="s">
        <v>451</v>
      </c>
      <c r="AI39" s="4" t="s">
        <v>452</v>
      </c>
    </row>
    <row r="40" spans="1:35" s="4" customFormat="1" ht="15.75">
      <c r="A40" s="3" t="s">
        <v>453</v>
      </c>
      <c r="B40" s="4" t="s">
        <v>68</v>
      </c>
      <c r="C40" s="21" t="s">
        <v>438</v>
      </c>
      <c r="D40" s="19"/>
      <c r="E40" s="23" t="s">
        <v>454</v>
      </c>
      <c r="F40" s="4" t="s">
        <v>71</v>
      </c>
      <c r="G40" s="4" t="s">
        <v>455</v>
      </c>
      <c r="H40" s="4" t="s">
        <v>2265</v>
      </c>
      <c r="I40" s="4">
        <v>19871230</v>
      </c>
      <c r="J40" s="4" t="s">
        <v>456</v>
      </c>
      <c r="K40" s="4" t="s">
        <v>40</v>
      </c>
      <c r="L40" s="4" t="s">
        <v>457</v>
      </c>
      <c r="M40" s="4" t="s">
        <v>444</v>
      </c>
      <c r="N40" s="4" t="s">
        <v>421</v>
      </c>
      <c r="O40" s="4" t="s">
        <v>458</v>
      </c>
      <c r="P40" s="4" t="s">
        <v>459</v>
      </c>
      <c r="R40" s="4" t="s">
        <v>460</v>
      </c>
      <c r="T40" s="4" t="s">
        <v>45</v>
      </c>
      <c r="U40" s="4" t="s">
        <v>62</v>
      </c>
      <c r="V40" s="4" t="s">
        <v>47</v>
      </c>
      <c r="W40" s="4" t="s">
        <v>461</v>
      </c>
      <c r="X40" s="4" t="s">
        <v>245</v>
      </c>
      <c r="Y40" s="4" t="s">
        <v>50</v>
      </c>
      <c r="Z40" s="4" t="s">
        <v>461</v>
      </c>
      <c r="AA40" s="4" t="s">
        <v>245</v>
      </c>
      <c r="AB40" s="5" t="s">
        <v>68</v>
      </c>
      <c r="AD40" s="4" t="s">
        <v>462</v>
      </c>
      <c r="AF40" s="4" t="s">
        <v>147</v>
      </c>
      <c r="AG40" s="4" t="s">
        <v>463</v>
      </c>
    </row>
    <row r="41" spans="1:35" s="4" customFormat="1" ht="15.75">
      <c r="A41" s="3" t="s">
        <v>464</v>
      </c>
      <c r="B41" s="17" t="s">
        <v>33</v>
      </c>
      <c r="C41" s="21" t="s">
        <v>438</v>
      </c>
      <c r="D41" s="19" t="s">
        <v>465</v>
      </c>
      <c r="E41" s="23" t="s">
        <v>466</v>
      </c>
      <c r="F41" s="4" t="s">
        <v>37</v>
      </c>
      <c r="G41" s="4" t="s">
        <v>467</v>
      </c>
      <c r="H41" s="4" t="s">
        <v>2266</v>
      </c>
      <c r="I41" s="4">
        <v>19890218</v>
      </c>
      <c r="J41" s="4" t="s">
        <v>468</v>
      </c>
      <c r="K41" s="4" t="s">
        <v>40</v>
      </c>
      <c r="L41" s="4" t="s">
        <v>469</v>
      </c>
      <c r="M41" s="4" t="s">
        <v>470</v>
      </c>
      <c r="N41" s="4" t="s">
        <v>471</v>
      </c>
      <c r="O41" s="4" t="s">
        <v>472</v>
      </c>
      <c r="P41" s="4" t="s">
        <v>473</v>
      </c>
      <c r="R41" s="4" t="s">
        <v>467</v>
      </c>
      <c r="S41" s="4" t="s">
        <v>467</v>
      </c>
      <c r="T41" s="4" t="s">
        <v>45</v>
      </c>
      <c r="U41" s="4" t="s">
        <v>62</v>
      </c>
      <c r="V41" s="4" t="s">
        <v>47</v>
      </c>
      <c r="W41" s="4" t="s">
        <v>309</v>
      </c>
      <c r="X41" s="4" t="s">
        <v>88</v>
      </c>
      <c r="Y41" s="4" t="s">
        <v>50</v>
      </c>
      <c r="Z41" s="4" t="s">
        <v>309</v>
      </c>
      <c r="AA41" s="4" t="s">
        <v>88</v>
      </c>
      <c r="AB41" s="5" t="s">
        <v>52</v>
      </c>
      <c r="AG41" s="4" t="s">
        <v>474</v>
      </c>
    </row>
    <row r="42" spans="1:35" s="4" customFormat="1" ht="15.75">
      <c r="A42" s="3" t="s">
        <v>475</v>
      </c>
      <c r="B42" s="17" t="s">
        <v>33</v>
      </c>
      <c r="C42" s="21" t="s">
        <v>438</v>
      </c>
      <c r="D42" s="19" t="s">
        <v>476</v>
      </c>
      <c r="E42" s="20" t="s">
        <v>477</v>
      </c>
      <c r="F42" s="4" t="s">
        <v>71</v>
      </c>
      <c r="G42" s="4" t="s">
        <v>478</v>
      </c>
      <c r="H42" s="4" t="s">
        <v>2267</v>
      </c>
      <c r="I42" s="4">
        <v>19900411</v>
      </c>
      <c r="J42" s="4" t="s">
        <v>39</v>
      </c>
      <c r="K42" s="4" t="s">
        <v>40</v>
      </c>
      <c r="L42" s="4" t="s">
        <v>479</v>
      </c>
      <c r="M42" s="4" t="s">
        <v>480</v>
      </c>
      <c r="N42" s="4" t="s">
        <v>192</v>
      </c>
      <c r="O42" s="21" t="s">
        <v>481</v>
      </c>
      <c r="P42" s="4" t="s">
        <v>482</v>
      </c>
      <c r="R42" s="4" t="s">
        <v>478</v>
      </c>
      <c r="S42" s="4" t="s">
        <v>478</v>
      </c>
      <c r="T42" s="4" t="s">
        <v>45</v>
      </c>
      <c r="U42" s="4" t="s">
        <v>62</v>
      </c>
      <c r="V42" s="4" t="s">
        <v>47</v>
      </c>
      <c r="W42" s="21" t="s">
        <v>308</v>
      </c>
      <c r="X42" s="4" t="s">
        <v>483</v>
      </c>
      <c r="Y42" s="4" t="s">
        <v>50</v>
      </c>
      <c r="Z42" s="4" t="s">
        <v>309</v>
      </c>
      <c r="AA42" s="4" t="s">
        <v>233</v>
      </c>
      <c r="AB42" s="5" t="s">
        <v>52</v>
      </c>
      <c r="AG42" s="4" t="s">
        <v>484</v>
      </c>
      <c r="AI42" s="44" t="s">
        <v>79</v>
      </c>
    </row>
    <row r="43" spans="1:35" s="4" customFormat="1" ht="15.75">
      <c r="A43" s="3" t="s">
        <v>485</v>
      </c>
      <c r="B43" s="17" t="s">
        <v>33</v>
      </c>
      <c r="C43" s="21" t="s">
        <v>438</v>
      </c>
      <c r="D43" s="19" t="s">
        <v>486</v>
      </c>
      <c r="E43" s="20" t="s">
        <v>487</v>
      </c>
      <c r="F43" s="24" t="s">
        <v>71</v>
      </c>
      <c r="G43" s="24" t="s">
        <v>488</v>
      </c>
      <c r="H43" s="24" t="s">
        <v>2268</v>
      </c>
      <c r="I43" s="24">
        <v>19900122</v>
      </c>
      <c r="J43" s="24" t="s">
        <v>39</v>
      </c>
      <c r="K43" s="24" t="s">
        <v>40</v>
      </c>
      <c r="L43" s="24"/>
      <c r="M43" s="24" t="s">
        <v>444</v>
      </c>
      <c r="N43" s="24" t="s">
        <v>324</v>
      </c>
      <c r="O43" s="33" t="s">
        <v>489</v>
      </c>
      <c r="P43" s="24" t="s">
        <v>490</v>
      </c>
      <c r="Q43" s="24"/>
      <c r="R43" s="24" t="s">
        <v>460</v>
      </c>
      <c r="S43" s="24" t="s">
        <v>460</v>
      </c>
      <c r="T43" s="24" t="s">
        <v>45</v>
      </c>
      <c r="U43" s="24" t="s">
        <v>62</v>
      </c>
      <c r="V43" s="24" t="s">
        <v>47</v>
      </c>
      <c r="W43" s="33" t="s">
        <v>308</v>
      </c>
      <c r="X43" s="24" t="s">
        <v>398</v>
      </c>
      <c r="Y43" s="24" t="s">
        <v>50</v>
      </c>
      <c r="Z43" s="24" t="s">
        <v>309</v>
      </c>
      <c r="AA43" s="24" t="s">
        <v>398</v>
      </c>
      <c r="AB43" s="5" t="s">
        <v>52</v>
      </c>
      <c r="AC43" s="24"/>
      <c r="AD43" s="24"/>
      <c r="AE43" s="24"/>
      <c r="AF43" s="24"/>
      <c r="AG43" s="24" t="s">
        <v>491</v>
      </c>
      <c r="AH43" s="24"/>
      <c r="AI43" s="24"/>
    </row>
    <row r="44" spans="1:35" s="4" customFormat="1" ht="61.5">
      <c r="A44" s="3" t="s">
        <v>492</v>
      </c>
      <c r="B44" s="4" t="s">
        <v>68</v>
      </c>
      <c r="C44" s="21" t="s">
        <v>438</v>
      </c>
      <c r="D44" s="19" t="s">
        <v>493</v>
      </c>
      <c r="E44" s="23" t="s">
        <v>494</v>
      </c>
      <c r="F44" s="24" t="s">
        <v>71</v>
      </c>
      <c r="G44" s="24" t="s">
        <v>495</v>
      </c>
      <c r="H44" s="24" t="s">
        <v>2269</v>
      </c>
      <c r="I44" s="24">
        <v>19890911</v>
      </c>
      <c r="J44" s="24"/>
      <c r="K44" s="24" t="s">
        <v>156</v>
      </c>
      <c r="L44" s="24" t="s">
        <v>496</v>
      </c>
      <c r="M44" s="24" t="s">
        <v>497</v>
      </c>
      <c r="N44" s="24" t="s">
        <v>96</v>
      </c>
      <c r="O44" s="24" t="s">
        <v>498</v>
      </c>
      <c r="P44" s="24" t="s">
        <v>499</v>
      </c>
      <c r="Q44" s="24"/>
      <c r="R44" s="24" t="s">
        <v>495</v>
      </c>
      <c r="S44" s="24" t="s">
        <v>495</v>
      </c>
      <c r="T44" s="24" t="s">
        <v>45</v>
      </c>
      <c r="U44" s="24" t="s">
        <v>62</v>
      </c>
      <c r="V44" s="24" t="s">
        <v>47</v>
      </c>
      <c r="W44" s="24" t="s">
        <v>500</v>
      </c>
      <c r="X44" s="24" t="s">
        <v>88</v>
      </c>
      <c r="Y44" s="24" t="s">
        <v>50</v>
      </c>
      <c r="Z44" s="24" t="s">
        <v>500</v>
      </c>
      <c r="AA44" s="24" t="s">
        <v>88</v>
      </c>
      <c r="AB44" s="5" t="s">
        <v>68</v>
      </c>
      <c r="AC44" s="24"/>
      <c r="AD44" s="24" t="s">
        <v>147</v>
      </c>
      <c r="AE44" s="24"/>
      <c r="AF44" s="24" t="s">
        <v>102</v>
      </c>
      <c r="AG44" s="47" t="s">
        <v>501</v>
      </c>
      <c r="AH44" s="24" t="s">
        <v>502</v>
      </c>
      <c r="AI44" s="24"/>
    </row>
    <row r="45" spans="1:35" s="4" customFormat="1" ht="15.75">
      <c r="A45" s="3" t="s">
        <v>503</v>
      </c>
      <c r="B45" s="4" t="s">
        <v>68</v>
      </c>
      <c r="C45" s="21" t="s">
        <v>438</v>
      </c>
      <c r="D45" s="19" t="s">
        <v>504</v>
      </c>
      <c r="E45" s="23" t="s">
        <v>505</v>
      </c>
      <c r="F45" s="4" t="s">
        <v>71</v>
      </c>
      <c r="G45" s="4" t="s">
        <v>506</v>
      </c>
      <c r="H45" s="4" t="s">
        <v>2270</v>
      </c>
      <c r="I45" s="4">
        <v>19841115</v>
      </c>
      <c r="J45" s="4" t="s">
        <v>507</v>
      </c>
      <c r="K45" s="4" t="s">
        <v>156</v>
      </c>
      <c r="L45" s="4" t="s">
        <v>508</v>
      </c>
      <c r="M45" s="4" t="s">
        <v>509</v>
      </c>
      <c r="N45" s="4" t="s">
        <v>510</v>
      </c>
      <c r="O45" s="4" t="s">
        <v>511</v>
      </c>
      <c r="P45" s="4" t="s">
        <v>512</v>
      </c>
      <c r="T45" s="4" t="s">
        <v>117</v>
      </c>
      <c r="U45" s="4" t="s">
        <v>62</v>
      </c>
      <c r="V45" s="4" t="s">
        <v>47</v>
      </c>
      <c r="W45" s="4" t="s">
        <v>513</v>
      </c>
      <c r="X45" s="4" t="s">
        <v>421</v>
      </c>
      <c r="Y45" s="4" t="s">
        <v>50</v>
      </c>
      <c r="Z45" s="4" t="s">
        <v>513</v>
      </c>
      <c r="AA45" s="4" t="s">
        <v>421</v>
      </c>
      <c r="AB45" s="5" t="s">
        <v>68</v>
      </c>
      <c r="AG45" s="4" t="s">
        <v>514</v>
      </c>
      <c r="AI45" s="44" t="s">
        <v>79</v>
      </c>
    </row>
    <row r="46" spans="1:35" s="4" customFormat="1" ht="15.75">
      <c r="A46" s="3" t="s">
        <v>515</v>
      </c>
      <c r="B46" s="17" t="s">
        <v>33</v>
      </c>
      <c r="C46" s="21" t="s">
        <v>438</v>
      </c>
      <c r="D46" s="19" t="s">
        <v>516</v>
      </c>
      <c r="E46" s="20" t="s">
        <v>517</v>
      </c>
      <c r="F46" s="4" t="s">
        <v>71</v>
      </c>
      <c r="G46" s="4" t="s">
        <v>518</v>
      </c>
      <c r="H46" s="4" t="s">
        <v>2271</v>
      </c>
      <c r="I46" s="4">
        <v>19920220</v>
      </c>
      <c r="J46" s="4" t="s">
        <v>39</v>
      </c>
      <c r="K46" s="4" t="s">
        <v>40</v>
      </c>
      <c r="L46" s="4" t="s">
        <v>519</v>
      </c>
      <c r="M46" s="4" t="s">
        <v>444</v>
      </c>
      <c r="N46" s="4" t="s">
        <v>324</v>
      </c>
      <c r="O46" s="21" t="s">
        <v>520</v>
      </c>
      <c r="P46" s="4" t="s">
        <v>521</v>
      </c>
      <c r="Q46" s="39" t="s">
        <v>522</v>
      </c>
      <c r="R46" s="4" t="s">
        <v>523</v>
      </c>
      <c r="S46" s="40"/>
      <c r="T46" s="4" t="s">
        <v>45</v>
      </c>
      <c r="U46" s="4" t="s">
        <v>62</v>
      </c>
      <c r="V46" s="4" t="s">
        <v>47</v>
      </c>
      <c r="W46" s="21" t="s">
        <v>308</v>
      </c>
      <c r="X46" s="4" t="s">
        <v>398</v>
      </c>
      <c r="Y46" s="4" t="s">
        <v>50</v>
      </c>
      <c r="Z46" s="4" t="s">
        <v>309</v>
      </c>
      <c r="AA46" s="4" t="s">
        <v>398</v>
      </c>
      <c r="AB46" s="5" t="s">
        <v>52</v>
      </c>
      <c r="AG46" s="4" t="s">
        <v>524</v>
      </c>
      <c r="AH46" s="4" t="s">
        <v>525</v>
      </c>
      <c r="AI46" s="44" t="s">
        <v>526</v>
      </c>
    </row>
    <row r="47" spans="1:35" s="4" customFormat="1" ht="15.75">
      <c r="A47" s="3" t="s">
        <v>527</v>
      </c>
      <c r="B47" s="17" t="s">
        <v>33</v>
      </c>
      <c r="C47" s="21" t="s">
        <v>438</v>
      </c>
      <c r="D47" s="19" t="s">
        <v>528</v>
      </c>
      <c r="E47" s="20" t="s">
        <v>529</v>
      </c>
      <c r="F47" s="4" t="s">
        <v>71</v>
      </c>
      <c r="G47" s="4" t="s">
        <v>530</v>
      </c>
      <c r="H47" s="4" t="s">
        <v>2272</v>
      </c>
      <c r="I47" s="4">
        <v>19880623</v>
      </c>
      <c r="J47" s="4" t="s">
        <v>39</v>
      </c>
      <c r="K47" s="4" t="s">
        <v>40</v>
      </c>
      <c r="L47" s="4" t="s">
        <v>531</v>
      </c>
      <c r="M47" s="4" t="s">
        <v>470</v>
      </c>
      <c r="N47" s="4" t="s">
        <v>532</v>
      </c>
      <c r="O47" s="21" t="s">
        <v>533</v>
      </c>
      <c r="P47" s="4" t="s">
        <v>534</v>
      </c>
      <c r="T47" s="4" t="s">
        <v>45</v>
      </c>
      <c r="U47" s="4" t="s">
        <v>62</v>
      </c>
      <c r="V47" s="4" t="s">
        <v>47</v>
      </c>
      <c r="W47" s="21" t="s">
        <v>308</v>
      </c>
      <c r="X47" s="4" t="s">
        <v>162</v>
      </c>
      <c r="Y47" s="4" t="s">
        <v>50</v>
      </c>
      <c r="Z47" s="4" t="s">
        <v>309</v>
      </c>
      <c r="AA47" s="4" t="s">
        <v>162</v>
      </c>
      <c r="AB47" s="5" t="s">
        <v>52</v>
      </c>
      <c r="AG47" s="4" t="s">
        <v>535</v>
      </c>
      <c r="AI47" s="44" t="s">
        <v>79</v>
      </c>
    </row>
    <row r="48" spans="1:35" s="4" customFormat="1" ht="15.75">
      <c r="A48" s="3" t="s">
        <v>536</v>
      </c>
      <c r="B48" s="24" t="s">
        <v>416</v>
      </c>
      <c r="C48" s="21" t="s">
        <v>438</v>
      </c>
      <c r="D48" s="24" t="s">
        <v>537</v>
      </c>
      <c r="E48" s="33" t="s">
        <v>538</v>
      </c>
      <c r="F48" s="24" t="s">
        <v>71</v>
      </c>
      <c r="G48" s="24" t="s">
        <v>539</v>
      </c>
      <c r="H48" s="24" t="s">
        <v>2241</v>
      </c>
      <c r="I48" s="24">
        <v>19781115</v>
      </c>
      <c r="J48" s="24"/>
      <c r="K48" s="24" t="s">
        <v>40</v>
      </c>
      <c r="L48" s="24"/>
      <c r="M48" s="24" t="s">
        <v>540</v>
      </c>
      <c r="N48" s="24" t="s">
        <v>541</v>
      </c>
      <c r="O48" s="33" t="s">
        <v>542</v>
      </c>
      <c r="P48" s="24" t="s">
        <v>543</v>
      </c>
      <c r="Q48" s="24"/>
      <c r="R48" s="24" t="s">
        <v>460</v>
      </c>
      <c r="S48" s="24" t="s">
        <v>39</v>
      </c>
      <c r="T48" s="24" t="s">
        <v>45</v>
      </c>
      <c r="U48" s="24" t="s">
        <v>544</v>
      </c>
      <c r="V48" s="24" t="s">
        <v>47</v>
      </c>
      <c r="W48" s="33" t="s">
        <v>150</v>
      </c>
      <c r="X48" s="24" t="s">
        <v>181</v>
      </c>
      <c r="Y48" s="24" t="s">
        <v>50</v>
      </c>
      <c r="Z48" s="24" t="s">
        <v>100</v>
      </c>
      <c r="AA48" s="24" t="s">
        <v>181</v>
      </c>
      <c r="AB48" s="5" t="s">
        <v>416</v>
      </c>
      <c r="AC48" s="24"/>
      <c r="AD48" s="24"/>
      <c r="AE48" s="24"/>
      <c r="AF48" s="24"/>
      <c r="AG48" s="24" t="s">
        <v>545</v>
      </c>
      <c r="AH48" s="24"/>
      <c r="AI48" s="24"/>
    </row>
    <row r="49" spans="1:36" s="4" customFormat="1" ht="31.5">
      <c r="A49" s="3" t="s">
        <v>546</v>
      </c>
      <c r="B49" s="24" t="s">
        <v>416</v>
      </c>
      <c r="C49" s="21" t="s">
        <v>438</v>
      </c>
      <c r="D49" s="4" t="s">
        <v>547</v>
      </c>
      <c r="E49" s="21" t="s">
        <v>548</v>
      </c>
      <c r="F49" s="4" t="s">
        <v>37</v>
      </c>
      <c r="G49" s="4" t="s">
        <v>549</v>
      </c>
      <c r="H49" s="4" t="s">
        <v>2273</v>
      </c>
      <c r="I49" s="4">
        <v>19870505</v>
      </c>
      <c r="J49" s="4" t="s">
        <v>550</v>
      </c>
      <c r="K49" s="21" t="s">
        <v>551</v>
      </c>
      <c r="L49" s="4" t="s">
        <v>479</v>
      </c>
      <c r="M49" s="4" t="s">
        <v>480</v>
      </c>
      <c r="N49" s="4" t="s">
        <v>471</v>
      </c>
      <c r="O49" s="21" t="s">
        <v>224</v>
      </c>
      <c r="P49" s="4" t="s">
        <v>552</v>
      </c>
      <c r="R49" s="4" t="s">
        <v>553</v>
      </c>
      <c r="T49" s="4" t="s">
        <v>45</v>
      </c>
      <c r="U49" s="4" t="s">
        <v>62</v>
      </c>
      <c r="V49" s="4" t="s">
        <v>47</v>
      </c>
      <c r="W49" s="21" t="s">
        <v>554</v>
      </c>
      <c r="X49" s="4" t="s">
        <v>555</v>
      </c>
      <c r="Y49" s="4" t="s">
        <v>50</v>
      </c>
      <c r="Z49" s="4" t="s">
        <v>556</v>
      </c>
      <c r="AA49" s="4" t="s">
        <v>555</v>
      </c>
      <c r="AB49" s="42" t="s">
        <v>557</v>
      </c>
      <c r="AG49" s="46" t="s">
        <v>558</v>
      </c>
      <c r="AI49" s="44" t="s">
        <v>79</v>
      </c>
    </row>
    <row r="50" spans="1:36" s="4" customFormat="1" ht="15.75">
      <c r="A50" s="3" t="s">
        <v>559</v>
      </c>
      <c r="B50" s="17" t="s">
        <v>33</v>
      </c>
      <c r="C50" s="21" t="s">
        <v>438</v>
      </c>
      <c r="D50" s="19" t="s">
        <v>560</v>
      </c>
      <c r="E50" s="20" t="s">
        <v>561</v>
      </c>
      <c r="F50" s="4" t="s">
        <v>71</v>
      </c>
      <c r="G50" s="4" t="s">
        <v>562</v>
      </c>
      <c r="H50" s="4" t="s">
        <v>2274</v>
      </c>
      <c r="I50" s="4">
        <v>19720131</v>
      </c>
      <c r="J50" s="4" t="s">
        <v>507</v>
      </c>
      <c r="K50" s="4" t="s">
        <v>156</v>
      </c>
      <c r="L50" s="4" t="s">
        <v>563</v>
      </c>
      <c r="M50" s="4" t="s">
        <v>564</v>
      </c>
      <c r="N50" s="4" t="s">
        <v>96</v>
      </c>
      <c r="O50" s="21" t="s">
        <v>565</v>
      </c>
      <c r="P50" s="4" t="s">
        <v>566</v>
      </c>
      <c r="T50" s="4" t="s">
        <v>117</v>
      </c>
      <c r="U50" s="4" t="s">
        <v>62</v>
      </c>
      <c r="V50" s="4" t="s">
        <v>47</v>
      </c>
      <c r="W50" s="21" t="s">
        <v>567</v>
      </c>
      <c r="X50" s="4" t="s">
        <v>568</v>
      </c>
      <c r="Y50" s="4" t="s">
        <v>50</v>
      </c>
      <c r="Z50" s="4" t="s">
        <v>569</v>
      </c>
      <c r="AA50" s="4" t="s">
        <v>570</v>
      </c>
      <c r="AB50" s="5" t="s">
        <v>52</v>
      </c>
      <c r="AG50" s="4" t="s">
        <v>571</v>
      </c>
    </row>
    <row r="51" spans="1:36" s="4" customFormat="1" ht="15.75">
      <c r="A51" s="3" t="s">
        <v>572</v>
      </c>
      <c r="B51" s="4" t="s">
        <v>68</v>
      </c>
      <c r="C51" s="21" t="s">
        <v>438</v>
      </c>
      <c r="D51" s="19"/>
      <c r="E51" s="23" t="s">
        <v>573</v>
      </c>
      <c r="F51" s="24" t="s">
        <v>71</v>
      </c>
      <c r="G51" s="24" t="s">
        <v>574</v>
      </c>
      <c r="H51" s="24" t="s">
        <v>2254</v>
      </c>
      <c r="I51" s="24">
        <v>19920606</v>
      </c>
      <c r="J51" s="24" t="s">
        <v>468</v>
      </c>
      <c r="K51" s="24" t="s">
        <v>156</v>
      </c>
      <c r="L51" s="24" t="s">
        <v>575</v>
      </c>
      <c r="M51" s="24" t="s">
        <v>576</v>
      </c>
      <c r="N51" s="24" t="s">
        <v>577</v>
      </c>
      <c r="O51" s="24" t="s">
        <v>578</v>
      </c>
      <c r="P51" s="24" t="s">
        <v>579</v>
      </c>
      <c r="Q51" s="24"/>
      <c r="R51" s="24"/>
      <c r="S51" s="24" t="s">
        <v>574</v>
      </c>
      <c r="T51" s="24" t="s">
        <v>45</v>
      </c>
      <c r="U51" s="24" t="s">
        <v>62</v>
      </c>
      <c r="V51" s="24" t="s">
        <v>47</v>
      </c>
      <c r="W51" s="33" t="s">
        <v>580</v>
      </c>
      <c r="X51" s="24" t="s">
        <v>88</v>
      </c>
      <c r="Y51" s="24" t="s">
        <v>50</v>
      </c>
      <c r="Z51" s="24" t="s">
        <v>581</v>
      </c>
      <c r="AA51" s="24" t="s">
        <v>88</v>
      </c>
      <c r="AB51" s="42" t="s">
        <v>182</v>
      </c>
      <c r="AC51" s="24"/>
      <c r="AD51" s="24" t="s">
        <v>147</v>
      </c>
      <c r="AE51" s="24"/>
      <c r="AF51" s="24" t="s">
        <v>102</v>
      </c>
      <c r="AG51" s="24" t="s">
        <v>582</v>
      </c>
      <c r="AH51" s="24"/>
      <c r="AI51" s="24"/>
    </row>
    <row r="52" spans="1:36" s="4" customFormat="1" ht="15.75">
      <c r="A52" s="3" t="s">
        <v>583</v>
      </c>
      <c r="B52" s="17" t="s">
        <v>33</v>
      </c>
      <c r="C52" s="21" t="s">
        <v>438</v>
      </c>
      <c r="D52" s="4" t="s">
        <v>584</v>
      </c>
      <c r="E52" s="20" t="s">
        <v>585</v>
      </c>
      <c r="F52" s="4" t="s">
        <v>71</v>
      </c>
      <c r="G52" s="4" t="s">
        <v>586</v>
      </c>
      <c r="H52" s="4" t="s">
        <v>2275</v>
      </c>
      <c r="I52" s="4">
        <v>19920223</v>
      </c>
      <c r="K52" s="4" t="s">
        <v>40</v>
      </c>
      <c r="L52" s="4" t="s">
        <v>587</v>
      </c>
      <c r="M52" s="4" t="s">
        <v>470</v>
      </c>
      <c r="N52" s="4" t="s">
        <v>43</v>
      </c>
      <c r="O52" s="21" t="s">
        <v>588</v>
      </c>
      <c r="P52" s="4" t="s">
        <v>589</v>
      </c>
      <c r="T52" s="4" t="s">
        <v>45</v>
      </c>
      <c r="U52" s="4" t="s">
        <v>62</v>
      </c>
      <c r="V52" s="4" t="s">
        <v>47</v>
      </c>
      <c r="W52" s="21" t="s">
        <v>308</v>
      </c>
      <c r="X52" s="4" t="s">
        <v>590</v>
      </c>
      <c r="Y52" s="4" t="s">
        <v>50</v>
      </c>
      <c r="Z52" s="4" t="s">
        <v>309</v>
      </c>
      <c r="AA52" s="4" t="s">
        <v>590</v>
      </c>
      <c r="AB52" s="5" t="s">
        <v>52</v>
      </c>
      <c r="AG52" s="4" t="s">
        <v>591</v>
      </c>
      <c r="AI52" s="44" t="s">
        <v>79</v>
      </c>
    </row>
    <row r="53" spans="1:36" s="4" customFormat="1" ht="15.75">
      <c r="A53" s="3" t="s">
        <v>592</v>
      </c>
      <c r="B53" s="4" t="s">
        <v>68</v>
      </c>
      <c r="C53" s="21" t="s">
        <v>438</v>
      </c>
      <c r="D53" s="19" t="s">
        <v>593</v>
      </c>
      <c r="E53" s="23" t="s">
        <v>594</v>
      </c>
      <c r="F53" s="4" t="s">
        <v>71</v>
      </c>
      <c r="G53" s="4" t="s">
        <v>595</v>
      </c>
      <c r="H53" s="4" t="s">
        <v>2276</v>
      </c>
      <c r="I53" s="4">
        <v>19810110</v>
      </c>
      <c r="J53" s="4" t="s">
        <v>596</v>
      </c>
      <c r="K53" s="4" t="s">
        <v>156</v>
      </c>
      <c r="L53" s="4" t="s">
        <v>508</v>
      </c>
      <c r="M53" s="4" t="s">
        <v>444</v>
      </c>
      <c r="N53" s="4" t="s">
        <v>597</v>
      </c>
      <c r="O53" s="4" t="s">
        <v>598</v>
      </c>
      <c r="P53" s="4" t="s">
        <v>599</v>
      </c>
      <c r="R53" s="4" t="s">
        <v>600</v>
      </c>
      <c r="S53" s="4" t="s">
        <v>595</v>
      </c>
      <c r="T53" s="4" t="s">
        <v>45</v>
      </c>
      <c r="U53" s="4" t="s">
        <v>62</v>
      </c>
      <c r="V53" s="4" t="s">
        <v>47</v>
      </c>
      <c r="W53" s="4" t="s">
        <v>569</v>
      </c>
      <c r="X53" s="4" t="s">
        <v>597</v>
      </c>
      <c r="Y53" s="4" t="s">
        <v>50</v>
      </c>
      <c r="Z53" s="4" t="s">
        <v>569</v>
      </c>
      <c r="AA53" s="4" t="s">
        <v>208</v>
      </c>
      <c r="AB53" s="5" t="s">
        <v>68</v>
      </c>
      <c r="AH53" s="4" t="s">
        <v>601</v>
      </c>
    </row>
    <row r="54" spans="1:36" s="4" customFormat="1" ht="15.75">
      <c r="A54" s="3" t="s">
        <v>602</v>
      </c>
      <c r="B54" s="21" t="s">
        <v>55</v>
      </c>
      <c r="C54" s="21" t="s">
        <v>603</v>
      </c>
      <c r="D54" s="19" t="s">
        <v>604</v>
      </c>
      <c r="E54" s="23" t="s">
        <v>605</v>
      </c>
      <c r="F54" s="4" t="s">
        <v>37</v>
      </c>
      <c r="G54" s="4" t="s">
        <v>606</v>
      </c>
      <c r="H54" s="4" t="s">
        <v>2277</v>
      </c>
      <c r="I54" s="4">
        <v>19790207</v>
      </c>
      <c r="J54" s="4" t="s">
        <v>507</v>
      </c>
      <c r="K54" s="4" t="s">
        <v>58</v>
      </c>
      <c r="L54" s="4" t="s">
        <v>607</v>
      </c>
      <c r="M54" s="4" t="s">
        <v>608</v>
      </c>
      <c r="N54" s="4" t="s">
        <v>135</v>
      </c>
      <c r="O54" s="4" t="s">
        <v>609</v>
      </c>
      <c r="P54" s="4" t="s">
        <v>610</v>
      </c>
      <c r="R54" s="4" t="s">
        <v>611</v>
      </c>
      <c r="S54" s="4" t="s">
        <v>39</v>
      </c>
      <c r="T54" s="4" t="s">
        <v>45</v>
      </c>
      <c r="U54" s="4" t="s">
        <v>62</v>
      </c>
      <c r="V54" s="4" t="s">
        <v>47</v>
      </c>
      <c r="W54" s="4" t="s">
        <v>100</v>
      </c>
      <c r="X54" s="4" t="s">
        <v>612</v>
      </c>
      <c r="Y54" s="4" t="s">
        <v>50</v>
      </c>
      <c r="Z54" s="4" t="s">
        <v>100</v>
      </c>
      <c r="AA54" s="4" t="s">
        <v>269</v>
      </c>
      <c r="AB54" s="5" t="s">
        <v>65</v>
      </c>
      <c r="AD54" s="4" t="s">
        <v>181</v>
      </c>
      <c r="AF54" s="4" t="s">
        <v>613</v>
      </c>
      <c r="AG54" s="4" t="s">
        <v>614</v>
      </c>
      <c r="AH54" s="4" t="s">
        <v>615</v>
      </c>
    </row>
    <row r="55" spans="1:36" s="4" customFormat="1" ht="15.75">
      <c r="A55" s="3" t="s">
        <v>616</v>
      </c>
      <c r="B55" s="21" t="s">
        <v>55</v>
      </c>
      <c r="C55" s="21" t="s">
        <v>603</v>
      </c>
      <c r="D55" s="19" t="s">
        <v>617</v>
      </c>
      <c r="E55" s="23" t="s">
        <v>618</v>
      </c>
      <c r="F55" s="4" t="s">
        <v>37</v>
      </c>
      <c r="G55" s="4" t="s">
        <v>619</v>
      </c>
      <c r="H55" s="4" t="s">
        <v>2278</v>
      </c>
      <c r="I55" s="4">
        <v>19780404</v>
      </c>
      <c r="J55" s="4" t="s">
        <v>39</v>
      </c>
      <c r="K55" s="4" t="s">
        <v>58</v>
      </c>
      <c r="L55" s="4" t="s">
        <v>607</v>
      </c>
      <c r="M55" s="4" t="s">
        <v>608</v>
      </c>
      <c r="N55" s="4" t="s">
        <v>620</v>
      </c>
      <c r="O55" s="4" t="s">
        <v>621</v>
      </c>
      <c r="P55" s="4" t="s">
        <v>622</v>
      </c>
      <c r="R55" s="4" t="s">
        <v>378</v>
      </c>
      <c r="S55" s="4" t="s">
        <v>378</v>
      </c>
      <c r="T55" s="4" t="s">
        <v>45</v>
      </c>
      <c r="U55" s="4" t="s">
        <v>623</v>
      </c>
      <c r="V55" s="4" t="s">
        <v>47</v>
      </c>
      <c r="W55" s="4" t="s">
        <v>624</v>
      </c>
      <c r="X55" s="4" t="s">
        <v>625</v>
      </c>
      <c r="Y55" s="4" t="s">
        <v>50</v>
      </c>
      <c r="Z55" s="4" t="s">
        <v>624</v>
      </c>
      <c r="AA55" s="4" t="s">
        <v>625</v>
      </c>
      <c r="AB55" s="5" t="s">
        <v>65</v>
      </c>
      <c r="AC55" s="4" t="s">
        <v>378</v>
      </c>
      <c r="AD55" s="4" t="s">
        <v>103</v>
      </c>
      <c r="AE55" s="4" t="s">
        <v>378</v>
      </c>
      <c r="AF55" s="4" t="s">
        <v>281</v>
      </c>
      <c r="AG55" s="4" t="s">
        <v>626</v>
      </c>
      <c r="AH55" s="4" t="s">
        <v>378</v>
      </c>
      <c r="AI55" s="44"/>
    </row>
    <row r="56" spans="1:36" s="4" customFormat="1" ht="15.75">
      <c r="A56" s="3" t="s">
        <v>627</v>
      </c>
      <c r="B56" s="21" t="s">
        <v>55</v>
      </c>
      <c r="C56" s="21" t="s">
        <v>603</v>
      </c>
      <c r="D56" s="19" t="s">
        <v>628</v>
      </c>
      <c r="E56" s="23" t="s">
        <v>629</v>
      </c>
      <c r="F56" s="4" t="s">
        <v>71</v>
      </c>
      <c r="G56" s="4" t="s">
        <v>630</v>
      </c>
      <c r="H56" s="4" t="s">
        <v>2241</v>
      </c>
      <c r="I56" s="4">
        <v>19750910</v>
      </c>
      <c r="J56" s="4" t="s">
        <v>631</v>
      </c>
      <c r="K56" s="4" t="s">
        <v>58</v>
      </c>
      <c r="L56" s="4" t="s">
        <v>607</v>
      </c>
      <c r="M56" s="4" t="s">
        <v>608</v>
      </c>
      <c r="N56" s="4" t="s">
        <v>96</v>
      </c>
      <c r="O56" s="4" t="s">
        <v>266</v>
      </c>
      <c r="P56" s="4" t="s">
        <v>632</v>
      </c>
      <c r="R56" s="4" t="s">
        <v>633</v>
      </c>
      <c r="T56" s="4" t="s">
        <v>45</v>
      </c>
      <c r="U56" s="4" t="s">
        <v>62</v>
      </c>
      <c r="V56" s="4" t="s">
        <v>47</v>
      </c>
      <c r="W56" s="4" t="s">
        <v>100</v>
      </c>
      <c r="X56" s="4" t="s">
        <v>634</v>
      </c>
      <c r="Y56" s="4" t="s">
        <v>50</v>
      </c>
      <c r="Z56" s="4" t="s">
        <v>100</v>
      </c>
      <c r="AA56" s="4" t="s">
        <v>634</v>
      </c>
      <c r="AB56" s="5" t="s">
        <v>65</v>
      </c>
      <c r="AD56" s="4" t="s">
        <v>635</v>
      </c>
      <c r="AF56" s="4" t="s">
        <v>636</v>
      </c>
      <c r="AG56" s="4" t="s">
        <v>637</v>
      </c>
      <c r="AH56" s="4" t="s">
        <v>638</v>
      </c>
    </row>
    <row r="57" spans="1:36" s="4" customFormat="1" ht="15.75">
      <c r="A57" s="3" t="s">
        <v>639</v>
      </c>
      <c r="B57" s="4" t="s">
        <v>68</v>
      </c>
      <c r="C57" s="21" t="s">
        <v>603</v>
      </c>
      <c r="D57" s="19" t="s">
        <v>640</v>
      </c>
      <c r="E57" s="23" t="s">
        <v>641</v>
      </c>
      <c r="F57" s="4" t="s">
        <v>71</v>
      </c>
      <c r="G57" s="4" t="s">
        <v>642</v>
      </c>
      <c r="H57" s="4" t="s">
        <v>2279</v>
      </c>
      <c r="I57" s="4">
        <v>19890317</v>
      </c>
      <c r="J57" s="4" t="s">
        <v>39</v>
      </c>
      <c r="K57" s="4" t="s">
        <v>643</v>
      </c>
      <c r="L57" s="4" t="s">
        <v>607</v>
      </c>
      <c r="M57" s="4" t="s">
        <v>608</v>
      </c>
      <c r="N57" s="4" t="s">
        <v>84</v>
      </c>
      <c r="O57" s="4" t="s">
        <v>644</v>
      </c>
      <c r="P57" s="4" t="s">
        <v>645</v>
      </c>
      <c r="R57" s="4" t="s">
        <v>646</v>
      </c>
      <c r="S57" s="4" t="s">
        <v>642</v>
      </c>
      <c r="T57" s="4" t="s">
        <v>45</v>
      </c>
      <c r="U57" s="4" t="s">
        <v>62</v>
      </c>
      <c r="V57" s="4" t="s">
        <v>47</v>
      </c>
      <c r="W57" s="4" t="s">
        <v>100</v>
      </c>
      <c r="X57" s="4" t="s">
        <v>88</v>
      </c>
      <c r="Y57" s="4" t="s">
        <v>50</v>
      </c>
      <c r="Z57" s="4" t="s">
        <v>100</v>
      </c>
      <c r="AA57" s="4" t="s">
        <v>88</v>
      </c>
      <c r="AB57" s="5" t="s">
        <v>68</v>
      </c>
      <c r="AG57" s="4" t="s">
        <v>647</v>
      </c>
    </row>
    <row r="58" spans="1:36" s="4" customFormat="1" ht="15.75">
      <c r="A58" s="3" t="s">
        <v>648</v>
      </c>
      <c r="B58" s="24" t="s">
        <v>416</v>
      </c>
      <c r="C58" s="21" t="s">
        <v>603</v>
      </c>
      <c r="D58" s="4" t="s">
        <v>649</v>
      </c>
      <c r="E58" s="21" t="s">
        <v>650</v>
      </c>
      <c r="F58" s="4" t="s">
        <v>71</v>
      </c>
      <c r="G58" s="4" t="s">
        <v>651</v>
      </c>
      <c r="H58" s="4" t="s">
        <v>2256</v>
      </c>
      <c r="I58" s="4">
        <v>19800131</v>
      </c>
      <c r="J58" s="4" t="s">
        <v>95</v>
      </c>
      <c r="K58" s="4" t="s">
        <v>156</v>
      </c>
      <c r="L58" s="4" t="s">
        <v>652</v>
      </c>
      <c r="M58" s="4" t="s">
        <v>653</v>
      </c>
      <c r="N58" s="4" t="s">
        <v>654</v>
      </c>
      <c r="O58" s="21" t="s">
        <v>359</v>
      </c>
      <c r="R58" s="4" t="s">
        <v>655</v>
      </c>
      <c r="T58" s="4" t="s">
        <v>45</v>
      </c>
      <c r="U58" s="4" t="s">
        <v>62</v>
      </c>
      <c r="V58" s="4" t="s">
        <v>656</v>
      </c>
      <c r="W58" s="4" t="s">
        <v>657</v>
      </c>
      <c r="X58" s="4" t="s">
        <v>654</v>
      </c>
      <c r="Y58" s="4" t="s">
        <v>658</v>
      </c>
      <c r="Z58" s="21" t="s">
        <v>659</v>
      </c>
      <c r="AA58" s="4" t="s">
        <v>654</v>
      </c>
      <c r="AB58" s="5" t="s">
        <v>416</v>
      </c>
      <c r="AG58" s="4" t="s">
        <v>660</v>
      </c>
      <c r="AH58" s="4" t="s">
        <v>661</v>
      </c>
      <c r="AI58" s="44"/>
    </row>
    <row r="59" spans="1:36" s="7" customFormat="1" ht="15.75">
      <c r="A59" s="3" t="s">
        <v>662</v>
      </c>
      <c r="B59" s="24" t="s">
        <v>416</v>
      </c>
      <c r="C59" s="18" t="s">
        <v>603</v>
      </c>
      <c r="D59" s="3" t="s">
        <v>663</v>
      </c>
      <c r="E59" s="18" t="s">
        <v>664</v>
      </c>
      <c r="F59" s="3" t="s">
        <v>665</v>
      </c>
      <c r="G59" s="3" t="s">
        <v>666</v>
      </c>
      <c r="H59" s="3" t="s">
        <v>2280</v>
      </c>
      <c r="I59" s="3">
        <v>19870620</v>
      </c>
      <c r="J59" s="3" t="s">
        <v>667</v>
      </c>
      <c r="K59" s="3" t="s">
        <v>668</v>
      </c>
      <c r="L59" s="3" t="s">
        <v>652</v>
      </c>
      <c r="M59" s="3" t="s">
        <v>669</v>
      </c>
      <c r="N59" s="3" t="s">
        <v>670</v>
      </c>
      <c r="O59" s="18" t="s">
        <v>224</v>
      </c>
      <c r="P59" s="3" t="s">
        <v>671</v>
      </c>
      <c r="Q59" s="3"/>
      <c r="R59" s="3" t="s">
        <v>672</v>
      </c>
      <c r="S59" s="3" t="s">
        <v>666</v>
      </c>
      <c r="T59" s="3" t="s">
        <v>673</v>
      </c>
      <c r="U59" s="3" t="s">
        <v>674</v>
      </c>
      <c r="V59" s="3" t="s">
        <v>675</v>
      </c>
      <c r="W59" s="3" t="s">
        <v>676</v>
      </c>
      <c r="X59" s="3" t="s">
        <v>677</v>
      </c>
      <c r="Y59" s="3" t="s">
        <v>678</v>
      </c>
      <c r="Z59" s="3" t="s">
        <v>676</v>
      </c>
      <c r="AA59" s="3" t="s">
        <v>677</v>
      </c>
      <c r="AB59" s="2" t="s">
        <v>679</v>
      </c>
      <c r="AC59" s="3"/>
      <c r="AD59" s="3"/>
      <c r="AE59" s="3"/>
      <c r="AF59" s="3"/>
      <c r="AG59" s="3" t="s">
        <v>680</v>
      </c>
      <c r="AH59" s="3"/>
      <c r="AI59" s="3"/>
      <c r="AJ59" s="5"/>
    </row>
    <row r="60" spans="1:36" s="7" customFormat="1" ht="15.75">
      <c r="A60" s="3" t="s">
        <v>681</v>
      </c>
      <c r="B60" s="24" t="s">
        <v>416</v>
      </c>
      <c r="C60" s="21" t="s">
        <v>603</v>
      </c>
      <c r="D60" s="4" t="s">
        <v>682</v>
      </c>
      <c r="E60" s="21" t="s">
        <v>683</v>
      </c>
      <c r="F60" s="4" t="s">
        <v>684</v>
      </c>
      <c r="G60" s="4" t="s">
        <v>685</v>
      </c>
      <c r="H60" s="4" t="s">
        <v>2241</v>
      </c>
      <c r="I60" s="4">
        <v>19810416</v>
      </c>
      <c r="J60" s="4" t="s">
        <v>39</v>
      </c>
      <c r="K60" s="4" t="s">
        <v>40</v>
      </c>
      <c r="L60" s="4" t="s">
        <v>652</v>
      </c>
      <c r="M60" s="4" t="s">
        <v>653</v>
      </c>
      <c r="N60" s="4" t="s">
        <v>686</v>
      </c>
      <c r="O60" s="21" t="s">
        <v>687</v>
      </c>
      <c r="P60" s="4" t="s">
        <v>688</v>
      </c>
      <c r="Q60" s="4"/>
      <c r="R60" s="4"/>
      <c r="S60" s="4"/>
      <c r="T60" s="4" t="s">
        <v>117</v>
      </c>
      <c r="U60" s="4" t="s">
        <v>62</v>
      </c>
      <c r="V60" s="4" t="s">
        <v>47</v>
      </c>
      <c r="W60" s="21" t="s">
        <v>689</v>
      </c>
      <c r="X60" s="4" t="s">
        <v>690</v>
      </c>
      <c r="Y60" s="4" t="s">
        <v>50</v>
      </c>
      <c r="Z60" s="4" t="s">
        <v>691</v>
      </c>
      <c r="AA60" s="4" t="s">
        <v>113</v>
      </c>
      <c r="AB60" s="5" t="s">
        <v>416</v>
      </c>
      <c r="AC60" s="4"/>
      <c r="AD60" s="4"/>
      <c r="AE60" s="4"/>
      <c r="AF60" s="4"/>
      <c r="AG60" s="4" t="s">
        <v>692</v>
      </c>
      <c r="AH60" s="4" t="s">
        <v>693</v>
      </c>
      <c r="AI60" s="44"/>
      <c r="AJ60" s="5"/>
    </row>
    <row r="61" spans="1:36" s="4" customFormat="1" ht="15.75">
      <c r="A61" s="3" t="s">
        <v>694</v>
      </c>
      <c r="B61" s="17" t="s">
        <v>33</v>
      </c>
      <c r="C61" s="21" t="s">
        <v>603</v>
      </c>
      <c r="D61" s="4" t="s">
        <v>695</v>
      </c>
      <c r="E61" s="20" t="s">
        <v>696</v>
      </c>
      <c r="F61" s="4" t="s">
        <v>37</v>
      </c>
      <c r="G61" s="4" t="s">
        <v>697</v>
      </c>
      <c r="H61" s="4" t="s">
        <v>2281</v>
      </c>
      <c r="I61" s="4">
        <v>19881026</v>
      </c>
      <c r="J61" s="4" t="s">
        <v>39</v>
      </c>
      <c r="K61" s="4" t="s">
        <v>40</v>
      </c>
      <c r="L61" s="4" t="s">
        <v>652</v>
      </c>
      <c r="M61" s="4" t="s">
        <v>653</v>
      </c>
      <c r="N61" s="4" t="s">
        <v>324</v>
      </c>
      <c r="O61" s="21" t="s">
        <v>698</v>
      </c>
      <c r="P61" s="4" t="s">
        <v>699</v>
      </c>
      <c r="Q61" s="4" t="s">
        <v>700</v>
      </c>
      <c r="R61" s="4" t="s">
        <v>672</v>
      </c>
      <c r="T61" s="4" t="s">
        <v>45</v>
      </c>
      <c r="U61" s="4" t="s">
        <v>62</v>
      </c>
      <c r="V61" s="4" t="s">
        <v>47</v>
      </c>
      <c r="W61" s="21" t="s">
        <v>308</v>
      </c>
      <c r="X61" s="4" t="s">
        <v>701</v>
      </c>
      <c r="Y61" s="4" t="s">
        <v>50</v>
      </c>
      <c r="Z61" s="4" t="s">
        <v>309</v>
      </c>
      <c r="AA61" s="4" t="s">
        <v>462</v>
      </c>
      <c r="AB61" s="42" t="s">
        <v>702</v>
      </c>
      <c r="AG61" s="21" t="s">
        <v>703</v>
      </c>
    </row>
    <row r="62" spans="1:36" ht="15.75">
      <c r="A62" s="3" t="s">
        <v>704</v>
      </c>
      <c r="B62" s="17" t="s">
        <v>33</v>
      </c>
      <c r="C62" s="34" t="s">
        <v>705</v>
      </c>
      <c r="D62" s="4" t="s">
        <v>706</v>
      </c>
      <c r="E62" s="20" t="s">
        <v>707</v>
      </c>
      <c r="F62" s="4" t="s">
        <v>71</v>
      </c>
      <c r="G62" s="4" t="s">
        <v>708</v>
      </c>
      <c r="H62" s="4" t="s">
        <v>2282</v>
      </c>
      <c r="I62" s="4">
        <v>19891114</v>
      </c>
      <c r="J62" s="4" t="s">
        <v>39</v>
      </c>
      <c r="K62" s="4" t="s">
        <v>709</v>
      </c>
      <c r="L62" s="4"/>
      <c r="M62" s="6" t="s">
        <v>710</v>
      </c>
      <c r="N62" s="4" t="s">
        <v>191</v>
      </c>
      <c r="O62" s="21" t="s">
        <v>711</v>
      </c>
      <c r="P62" s="4" t="s">
        <v>712</v>
      </c>
      <c r="Q62" s="4"/>
      <c r="R62" s="4"/>
      <c r="S62" s="4"/>
      <c r="T62" s="4" t="s">
        <v>45</v>
      </c>
      <c r="U62" s="4" t="s">
        <v>544</v>
      </c>
      <c r="V62" s="4" t="s">
        <v>47</v>
      </c>
      <c r="W62" s="21" t="s">
        <v>567</v>
      </c>
      <c r="X62" s="4" t="s">
        <v>713</v>
      </c>
      <c r="Y62" s="4" t="s">
        <v>50</v>
      </c>
      <c r="Z62" s="4" t="s">
        <v>569</v>
      </c>
      <c r="AA62" s="4" t="s">
        <v>96</v>
      </c>
      <c r="AB62" s="5" t="s">
        <v>52</v>
      </c>
      <c r="AC62" s="4"/>
      <c r="AD62" s="4"/>
      <c r="AE62" s="4"/>
      <c r="AF62" s="4"/>
      <c r="AG62" s="4" t="s">
        <v>714</v>
      </c>
      <c r="AH62" s="4" t="s">
        <v>715</v>
      </c>
      <c r="AI62" s="4"/>
    </row>
    <row r="63" spans="1:36" ht="15.75">
      <c r="A63" s="3" t="s">
        <v>716</v>
      </c>
      <c r="B63" s="17" t="s">
        <v>33</v>
      </c>
      <c r="C63" s="34" t="s">
        <v>705</v>
      </c>
      <c r="D63" s="4" t="s">
        <v>717</v>
      </c>
      <c r="E63" s="20" t="s">
        <v>718</v>
      </c>
      <c r="F63" s="4" t="s">
        <v>37</v>
      </c>
      <c r="G63" s="4" t="s">
        <v>719</v>
      </c>
      <c r="H63" s="4" t="s">
        <v>2283</v>
      </c>
      <c r="I63" s="4">
        <v>19890728</v>
      </c>
      <c r="J63" s="4" t="s">
        <v>39</v>
      </c>
      <c r="K63" s="4" t="s">
        <v>40</v>
      </c>
      <c r="L63" s="4" t="s">
        <v>720</v>
      </c>
      <c r="M63" s="4" t="s">
        <v>721</v>
      </c>
      <c r="N63" s="4" t="s">
        <v>462</v>
      </c>
      <c r="O63" s="21" t="s">
        <v>722</v>
      </c>
      <c r="P63" s="4" t="s">
        <v>723</v>
      </c>
      <c r="Q63" s="41" t="s">
        <v>724</v>
      </c>
      <c r="R63" s="4"/>
      <c r="S63" s="4" t="s">
        <v>719</v>
      </c>
      <c r="T63" s="4" t="s">
        <v>45</v>
      </c>
      <c r="U63" s="4" t="s">
        <v>62</v>
      </c>
      <c r="V63" s="4" t="s">
        <v>47</v>
      </c>
      <c r="W63" s="21" t="s">
        <v>725</v>
      </c>
      <c r="X63" s="4" t="s">
        <v>192</v>
      </c>
      <c r="Y63" s="4" t="s">
        <v>50</v>
      </c>
      <c r="Z63" s="4" t="s">
        <v>726</v>
      </c>
      <c r="AA63" s="4" t="s">
        <v>192</v>
      </c>
      <c r="AB63" s="5" t="s">
        <v>52</v>
      </c>
      <c r="AC63" s="4"/>
      <c r="AD63" s="4"/>
      <c r="AE63" s="4"/>
      <c r="AF63" s="4"/>
      <c r="AG63" s="4" t="s">
        <v>727</v>
      </c>
      <c r="AH63" s="4" t="s">
        <v>728</v>
      </c>
      <c r="AI63" s="4"/>
    </row>
    <row r="64" spans="1:36" ht="15.75">
      <c r="A64" s="3" t="s">
        <v>729</v>
      </c>
      <c r="B64" s="17" t="s">
        <v>33</v>
      </c>
      <c r="C64" s="34" t="s">
        <v>705</v>
      </c>
      <c r="D64" s="4" t="s">
        <v>730</v>
      </c>
      <c r="E64" s="20" t="s">
        <v>731</v>
      </c>
      <c r="F64" s="4" t="s">
        <v>71</v>
      </c>
      <c r="G64" s="4" t="s">
        <v>732</v>
      </c>
      <c r="H64" s="4" t="s">
        <v>2284</v>
      </c>
      <c r="I64" s="4">
        <v>19930712</v>
      </c>
      <c r="J64" s="4"/>
      <c r="K64" s="4" t="s">
        <v>344</v>
      </c>
      <c r="L64" s="4" t="s">
        <v>733</v>
      </c>
      <c r="M64" s="4" t="s">
        <v>734</v>
      </c>
      <c r="N64" s="4" t="s">
        <v>102</v>
      </c>
      <c r="O64" s="21" t="s">
        <v>316</v>
      </c>
      <c r="P64" s="4" t="s">
        <v>735</v>
      </c>
      <c r="Q64" s="4"/>
      <c r="R64" s="4" t="s">
        <v>732</v>
      </c>
      <c r="S64" s="4" t="s">
        <v>732</v>
      </c>
      <c r="T64" s="4" t="s">
        <v>45</v>
      </c>
      <c r="U64" s="4" t="s">
        <v>62</v>
      </c>
      <c r="V64" s="4" t="s">
        <v>47</v>
      </c>
      <c r="W64" s="21" t="s">
        <v>308</v>
      </c>
      <c r="X64" s="4" t="s">
        <v>102</v>
      </c>
      <c r="Y64" s="4" t="s">
        <v>50</v>
      </c>
      <c r="Z64" s="4" t="s">
        <v>309</v>
      </c>
      <c r="AA64" s="4" t="s">
        <v>102</v>
      </c>
      <c r="AB64" s="5" t="s">
        <v>52</v>
      </c>
      <c r="AC64" s="4"/>
      <c r="AD64" s="4"/>
      <c r="AE64" s="4"/>
      <c r="AF64" s="4"/>
      <c r="AG64" s="4" t="s">
        <v>736</v>
      </c>
      <c r="AH64" s="4"/>
      <c r="AI64" s="4"/>
    </row>
    <row r="65" spans="1:35" ht="15.75">
      <c r="A65" s="3" t="s">
        <v>737</v>
      </c>
      <c r="B65" s="17" t="s">
        <v>33</v>
      </c>
      <c r="C65" s="34" t="s">
        <v>705</v>
      </c>
      <c r="D65" s="4" t="s">
        <v>738</v>
      </c>
      <c r="E65" s="20" t="s">
        <v>739</v>
      </c>
      <c r="F65" s="4" t="s">
        <v>71</v>
      </c>
      <c r="G65" s="4" t="s">
        <v>740</v>
      </c>
      <c r="H65" s="4" t="s">
        <v>2285</v>
      </c>
      <c r="I65" s="4">
        <v>19940110</v>
      </c>
      <c r="J65" s="4"/>
      <c r="K65" s="4" t="s">
        <v>156</v>
      </c>
      <c r="L65" s="4" t="s">
        <v>741</v>
      </c>
      <c r="M65" s="4" t="s">
        <v>742</v>
      </c>
      <c r="N65" s="4" t="s">
        <v>713</v>
      </c>
      <c r="O65" s="21" t="s">
        <v>743</v>
      </c>
      <c r="P65" s="4" t="s">
        <v>744</v>
      </c>
      <c r="Q65" s="4"/>
      <c r="R65" s="4" t="s">
        <v>740</v>
      </c>
      <c r="S65" s="4" t="s">
        <v>740</v>
      </c>
      <c r="T65" s="4" t="s">
        <v>45</v>
      </c>
      <c r="U65" s="4" t="s">
        <v>62</v>
      </c>
      <c r="V65" s="4" t="s">
        <v>47</v>
      </c>
      <c r="W65" s="21" t="s">
        <v>567</v>
      </c>
      <c r="X65" s="4" t="s">
        <v>745</v>
      </c>
      <c r="Y65" s="4" t="s">
        <v>50</v>
      </c>
      <c r="Z65" s="4" t="s">
        <v>569</v>
      </c>
      <c r="AA65" s="4" t="s">
        <v>745</v>
      </c>
      <c r="AB65" s="5" t="s">
        <v>52</v>
      </c>
      <c r="AC65" s="4"/>
      <c r="AD65" s="4"/>
      <c r="AE65" s="4"/>
      <c r="AF65" s="4"/>
      <c r="AG65" s="4" t="s">
        <v>746</v>
      </c>
      <c r="AH65" s="4"/>
      <c r="AI65" s="44" t="s">
        <v>747</v>
      </c>
    </row>
    <row r="66" spans="1:35" ht="15.75">
      <c r="A66" s="3" t="s">
        <v>748</v>
      </c>
      <c r="B66" s="17" t="s">
        <v>33</v>
      </c>
      <c r="C66" s="34" t="s">
        <v>705</v>
      </c>
      <c r="D66" s="24" t="s">
        <v>749</v>
      </c>
      <c r="E66" s="20" t="s">
        <v>750</v>
      </c>
      <c r="F66" s="24" t="s">
        <v>37</v>
      </c>
      <c r="G66" s="24" t="s">
        <v>751</v>
      </c>
      <c r="H66" s="24" t="s">
        <v>2286</v>
      </c>
      <c r="I66" s="24">
        <v>19940406</v>
      </c>
      <c r="J66" s="24" t="s">
        <v>39</v>
      </c>
      <c r="K66" s="24" t="s">
        <v>156</v>
      </c>
      <c r="L66" s="6" t="s">
        <v>752</v>
      </c>
      <c r="M66" s="24" t="s">
        <v>753</v>
      </c>
      <c r="N66" s="24" t="s">
        <v>102</v>
      </c>
      <c r="O66" s="33" t="s">
        <v>754</v>
      </c>
      <c r="P66" s="24" t="s">
        <v>755</v>
      </c>
      <c r="Q66" s="24" t="s">
        <v>39</v>
      </c>
      <c r="R66" s="24" t="s">
        <v>751</v>
      </c>
      <c r="S66" s="24" t="s">
        <v>751</v>
      </c>
      <c r="T66" s="24" t="s">
        <v>117</v>
      </c>
      <c r="U66" s="24" t="s">
        <v>62</v>
      </c>
      <c r="V66" s="24" t="s">
        <v>47</v>
      </c>
      <c r="W66" s="24" t="s">
        <v>756</v>
      </c>
      <c r="X66" s="24" t="s">
        <v>757</v>
      </c>
      <c r="Y66" s="24" t="s">
        <v>50</v>
      </c>
      <c r="Z66" s="33" t="s">
        <v>758</v>
      </c>
      <c r="AA66" s="24" t="s">
        <v>757</v>
      </c>
      <c r="AB66" s="5" t="s">
        <v>52</v>
      </c>
      <c r="AC66" s="24" t="s">
        <v>39</v>
      </c>
      <c r="AD66" s="24" t="s">
        <v>102</v>
      </c>
      <c r="AE66" s="24" t="s">
        <v>39</v>
      </c>
      <c r="AF66" s="24" t="s">
        <v>102</v>
      </c>
      <c r="AG66" s="24" t="s">
        <v>759</v>
      </c>
      <c r="AH66" s="24" t="s">
        <v>39</v>
      </c>
      <c r="AI66" s="45"/>
    </row>
    <row r="67" spans="1:35" ht="15.75">
      <c r="A67" s="3" t="s">
        <v>760</v>
      </c>
      <c r="B67" s="24" t="s">
        <v>416</v>
      </c>
      <c r="C67" s="34" t="s">
        <v>705</v>
      </c>
      <c r="D67" s="4" t="s">
        <v>761</v>
      </c>
      <c r="E67" s="21" t="s">
        <v>762</v>
      </c>
      <c r="F67" s="4" t="s">
        <v>37</v>
      </c>
      <c r="G67" s="4" t="s">
        <v>763</v>
      </c>
      <c r="H67" s="4" t="s">
        <v>2287</v>
      </c>
      <c r="I67" s="4">
        <v>19851016</v>
      </c>
      <c r="J67" s="4" t="s">
        <v>95</v>
      </c>
      <c r="K67" s="4" t="s">
        <v>156</v>
      </c>
      <c r="L67" s="4" t="s">
        <v>764</v>
      </c>
      <c r="M67" s="4" t="s">
        <v>765</v>
      </c>
      <c r="N67" s="4" t="s">
        <v>766</v>
      </c>
      <c r="O67" s="21" t="s">
        <v>767</v>
      </c>
      <c r="P67" s="4" t="s">
        <v>768</v>
      </c>
      <c r="Q67" s="4"/>
      <c r="R67" s="4"/>
      <c r="S67" s="4"/>
      <c r="T67" s="4" t="s">
        <v>45</v>
      </c>
      <c r="U67" s="4" t="s">
        <v>62</v>
      </c>
      <c r="V67" s="4" t="s">
        <v>47</v>
      </c>
      <c r="W67" s="21" t="s">
        <v>308</v>
      </c>
      <c r="X67" s="4" t="s">
        <v>677</v>
      </c>
      <c r="Y67" s="4" t="s">
        <v>50</v>
      </c>
      <c r="Z67" s="4" t="s">
        <v>309</v>
      </c>
      <c r="AA67" s="4" t="s">
        <v>677</v>
      </c>
      <c r="AB67" s="5" t="s">
        <v>416</v>
      </c>
      <c r="AC67" s="4"/>
      <c r="AD67" s="4"/>
      <c r="AE67" s="4"/>
      <c r="AF67" s="4"/>
      <c r="AG67" s="4" t="s">
        <v>769</v>
      </c>
      <c r="AH67" s="4"/>
      <c r="AI67" s="44" t="s">
        <v>79</v>
      </c>
    </row>
    <row r="68" spans="1:35" ht="15.75">
      <c r="A68" s="3" t="s">
        <v>770</v>
      </c>
      <c r="B68" s="21" t="s">
        <v>55</v>
      </c>
      <c r="C68" s="34" t="s">
        <v>771</v>
      </c>
      <c r="D68" s="19" t="s">
        <v>772</v>
      </c>
      <c r="E68" s="23" t="s">
        <v>773</v>
      </c>
      <c r="F68" s="4" t="s">
        <v>37</v>
      </c>
      <c r="G68" s="4" t="s">
        <v>774</v>
      </c>
      <c r="H68" s="4" t="s">
        <v>2288</v>
      </c>
      <c r="I68" s="4">
        <v>19771028</v>
      </c>
      <c r="J68" s="4" t="s">
        <v>39</v>
      </c>
      <c r="K68" s="4" t="s">
        <v>58</v>
      </c>
      <c r="L68" s="4" t="s">
        <v>775</v>
      </c>
      <c r="M68" s="4" t="s">
        <v>776</v>
      </c>
      <c r="N68" s="4" t="s">
        <v>620</v>
      </c>
      <c r="O68" s="4" t="s">
        <v>777</v>
      </c>
      <c r="P68" s="4" t="s">
        <v>778</v>
      </c>
      <c r="Q68" s="4"/>
      <c r="R68" s="4" t="s">
        <v>779</v>
      </c>
      <c r="S68" s="4" t="s">
        <v>39</v>
      </c>
      <c r="T68" s="4" t="s">
        <v>45</v>
      </c>
      <c r="U68" s="4" t="s">
        <v>62</v>
      </c>
      <c r="V68" s="4" t="s">
        <v>47</v>
      </c>
      <c r="W68" s="4" t="s">
        <v>780</v>
      </c>
      <c r="X68" s="4" t="s">
        <v>781</v>
      </c>
      <c r="Y68" s="4" t="s">
        <v>50</v>
      </c>
      <c r="Z68" s="4" t="s">
        <v>780</v>
      </c>
      <c r="AA68" s="4" t="s">
        <v>782</v>
      </c>
      <c r="AB68" s="5" t="s">
        <v>65</v>
      </c>
      <c r="AC68" s="4"/>
      <c r="AD68" s="4" t="s">
        <v>783</v>
      </c>
      <c r="AE68" s="4"/>
      <c r="AF68" s="4" t="s">
        <v>140</v>
      </c>
      <c r="AG68" s="4" t="s">
        <v>784</v>
      </c>
      <c r="AH68" s="4" t="s">
        <v>785</v>
      </c>
      <c r="AI68" s="4"/>
    </row>
    <row r="69" spans="1:35" ht="15.75">
      <c r="A69" s="3" t="s">
        <v>786</v>
      </c>
      <c r="B69" s="17" t="s">
        <v>33</v>
      </c>
      <c r="C69" s="34" t="s">
        <v>771</v>
      </c>
      <c r="D69" s="4" t="s">
        <v>787</v>
      </c>
      <c r="E69" s="20" t="s">
        <v>788</v>
      </c>
      <c r="F69" s="4" t="s">
        <v>71</v>
      </c>
      <c r="G69" s="4" t="s">
        <v>789</v>
      </c>
      <c r="H69" s="4" t="s">
        <v>2289</v>
      </c>
      <c r="I69" s="4">
        <v>19910411</v>
      </c>
      <c r="J69" s="4" t="s">
        <v>39</v>
      </c>
      <c r="K69" s="4" t="s">
        <v>790</v>
      </c>
      <c r="L69" s="4" t="s">
        <v>791</v>
      </c>
      <c r="M69" s="4" t="s">
        <v>792</v>
      </c>
      <c r="N69" s="4" t="s">
        <v>113</v>
      </c>
      <c r="O69" s="21" t="s">
        <v>793</v>
      </c>
      <c r="P69" s="4" t="s">
        <v>794</v>
      </c>
      <c r="Q69" s="4"/>
      <c r="R69" s="4" t="s">
        <v>789</v>
      </c>
      <c r="S69" s="4" t="s">
        <v>789</v>
      </c>
      <c r="T69" s="4" t="s">
        <v>45</v>
      </c>
      <c r="U69" s="4" t="s">
        <v>62</v>
      </c>
      <c r="V69" s="4" t="s">
        <v>47</v>
      </c>
      <c r="W69" s="21" t="s">
        <v>795</v>
      </c>
      <c r="X69" s="4" t="s">
        <v>119</v>
      </c>
      <c r="Y69" s="4" t="s">
        <v>50</v>
      </c>
      <c r="Z69" s="4" t="s">
        <v>796</v>
      </c>
      <c r="AA69" s="4" t="s">
        <v>119</v>
      </c>
      <c r="AB69" s="42" t="s">
        <v>52</v>
      </c>
      <c r="AC69" s="4"/>
      <c r="AD69" s="4"/>
      <c r="AE69" s="4"/>
      <c r="AF69" s="4"/>
      <c r="AG69" s="21" t="s">
        <v>797</v>
      </c>
      <c r="AH69" s="4"/>
      <c r="AI69" s="44"/>
    </row>
    <row r="70" spans="1:35" ht="15.75">
      <c r="A70" s="3" t="s">
        <v>798</v>
      </c>
      <c r="B70" s="17" t="s">
        <v>33</v>
      </c>
      <c r="C70" s="34" t="s">
        <v>771</v>
      </c>
      <c r="D70" s="4" t="s">
        <v>799</v>
      </c>
      <c r="E70" s="20" t="s">
        <v>800</v>
      </c>
      <c r="F70" s="4" t="s">
        <v>37</v>
      </c>
      <c r="G70" s="4" t="s">
        <v>801</v>
      </c>
      <c r="H70" s="4" t="s">
        <v>2290</v>
      </c>
      <c r="I70" s="4">
        <v>19920606</v>
      </c>
      <c r="J70" s="4" t="s">
        <v>39</v>
      </c>
      <c r="K70" s="4" t="s">
        <v>40</v>
      </c>
      <c r="L70" s="4" t="s">
        <v>775</v>
      </c>
      <c r="M70" s="4" t="s">
        <v>802</v>
      </c>
      <c r="N70" s="4" t="s">
        <v>483</v>
      </c>
      <c r="O70" s="21" t="s">
        <v>224</v>
      </c>
      <c r="P70" s="4" t="s">
        <v>803</v>
      </c>
      <c r="Q70" s="4"/>
      <c r="R70" s="4" t="s">
        <v>804</v>
      </c>
      <c r="S70" s="4" t="s">
        <v>801</v>
      </c>
      <c r="T70" s="4" t="s">
        <v>45</v>
      </c>
      <c r="U70" s="4" t="s">
        <v>62</v>
      </c>
      <c r="V70" s="4" t="s">
        <v>47</v>
      </c>
      <c r="W70" s="21" t="s">
        <v>805</v>
      </c>
      <c r="X70" s="4" t="s">
        <v>88</v>
      </c>
      <c r="Y70" s="4" t="s">
        <v>50</v>
      </c>
      <c r="Z70" s="4" t="s">
        <v>806</v>
      </c>
      <c r="AA70" s="4" t="s">
        <v>88</v>
      </c>
      <c r="AB70" s="42" t="s">
        <v>52</v>
      </c>
      <c r="AC70" s="4"/>
      <c r="AD70" s="4"/>
      <c r="AE70" s="4"/>
      <c r="AF70" s="4"/>
      <c r="AG70" s="4" t="s">
        <v>807</v>
      </c>
      <c r="AH70" s="4"/>
      <c r="AI70" s="44"/>
    </row>
    <row r="71" spans="1:35" ht="15.75">
      <c r="A71" s="3" t="s">
        <v>808</v>
      </c>
      <c r="B71" s="4" t="s">
        <v>68</v>
      </c>
      <c r="C71" s="34" t="s">
        <v>771</v>
      </c>
      <c r="D71" s="19" t="s">
        <v>809</v>
      </c>
      <c r="E71" s="23" t="s">
        <v>810</v>
      </c>
      <c r="F71" s="4" t="s">
        <v>71</v>
      </c>
      <c r="G71" s="4" t="s">
        <v>811</v>
      </c>
      <c r="H71" s="4" t="s">
        <v>2291</v>
      </c>
      <c r="I71" s="4">
        <v>19750104</v>
      </c>
      <c r="J71" s="4" t="s">
        <v>812</v>
      </c>
      <c r="K71" s="4" t="s">
        <v>156</v>
      </c>
      <c r="L71" s="4" t="s">
        <v>813</v>
      </c>
      <c r="M71" s="4" t="s">
        <v>814</v>
      </c>
      <c r="N71" s="4" t="s">
        <v>670</v>
      </c>
      <c r="O71" s="4" t="s">
        <v>815</v>
      </c>
      <c r="P71" s="4" t="s">
        <v>816</v>
      </c>
      <c r="Q71" s="4"/>
      <c r="R71" s="4" t="s">
        <v>817</v>
      </c>
      <c r="S71" s="4" t="s">
        <v>818</v>
      </c>
      <c r="T71" s="4" t="s">
        <v>45</v>
      </c>
      <c r="U71" s="4" t="s">
        <v>62</v>
      </c>
      <c r="V71" s="4" t="s">
        <v>47</v>
      </c>
      <c r="W71" s="4" t="s">
        <v>819</v>
      </c>
      <c r="X71" s="4" t="s">
        <v>471</v>
      </c>
      <c r="Y71" s="4" t="s">
        <v>50</v>
      </c>
      <c r="Z71" s="4" t="s">
        <v>819</v>
      </c>
      <c r="AA71" s="4" t="s">
        <v>119</v>
      </c>
      <c r="AB71" s="2" t="s">
        <v>182</v>
      </c>
      <c r="AC71" s="4"/>
      <c r="AD71" s="4"/>
      <c r="AE71" s="4"/>
      <c r="AF71" s="4"/>
      <c r="AG71" s="4" t="s">
        <v>820</v>
      </c>
      <c r="AH71" s="4"/>
      <c r="AI71" s="4"/>
    </row>
    <row r="72" spans="1:35" ht="15.75">
      <c r="A72" s="3" t="s">
        <v>821</v>
      </c>
      <c r="B72" s="17" t="s">
        <v>33</v>
      </c>
      <c r="C72" s="34" t="s">
        <v>771</v>
      </c>
      <c r="D72" s="4" t="s">
        <v>822</v>
      </c>
      <c r="E72" s="20" t="s">
        <v>823</v>
      </c>
      <c r="F72" s="4" t="s">
        <v>37</v>
      </c>
      <c r="G72" s="4" t="s">
        <v>824</v>
      </c>
      <c r="H72" s="4" t="s">
        <v>2292</v>
      </c>
      <c r="I72" s="4">
        <v>19850930</v>
      </c>
      <c r="J72" s="4" t="s">
        <v>39</v>
      </c>
      <c r="K72" s="4" t="s">
        <v>790</v>
      </c>
      <c r="L72" s="4" t="s">
        <v>825</v>
      </c>
      <c r="M72" s="4" t="s">
        <v>826</v>
      </c>
      <c r="N72" s="4" t="s">
        <v>43</v>
      </c>
      <c r="O72" s="21" t="s">
        <v>827</v>
      </c>
      <c r="P72" s="4" t="s">
        <v>828</v>
      </c>
      <c r="Q72" s="41" t="s">
        <v>829</v>
      </c>
      <c r="R72" s="4" t="s">
        <v>830</v>
      </c>
      <c r="S72" s="4" t="s">
        <v>39</v>
      </c>
      <c r="T72" s="4" t="s">
        <v>45</v>
      </c>
      <c r="U72" s="4" t="s">
        <v>62</v>
      </c>
      <c r="V72" s="4" t="s">
        <v>47</v>
      </c>
      <c r="W72" s="21" t="s">
        <v>831</v>
      </c>
      <c r="X72" s="4" t="s">
        <v>590</v>
      </c>
      <c r="Y72" s="4" t="s">
        <v>50</v>
      </c>
      <c r="Z72" s="4" t="s">
        <v>780</v>
      </c>
      <c r="AA72" s="4" t="s">
        <v>590</v>
      </c>
      <c r="AB72" s="4" t="s">
        <v>52</v>
      </c>
      <c r="AC72" s="4" t="s">
        <v>39</v>
      </c>
      <c r="AD72" s="4"/>
      <c r="AE72" s="4"/>
      <c r="AF72" s="4"/>
      <c r="AG72" s="4" t="s">
        <v>832</v>
      </c>
      <c r="AH72" s="4" t="s">
        <v>833</v>
      </c>
      <c r="AI72" s="44"/>
    </row>
    <row r="73" spans="1:35" ht="15.75">
      <c r="A73" s="3" t="s">
        <v>834</v>
      </c>
      <c r="B73" s="17" t="s">
        <v>33</v>
      </c>
      <c r="C73" s="34" t="s">
        <v>771</v>
      </c>
      <c r="D73" s="4" t="s">
        <v>835</v>
      </c>
      <c r="E73" s="20" t="s">
        <v>836</v>
      </c>
      <c r="F73" s="4" t="s">
        <v>37</v>
      </c>
      <c r="G73" s="4" t="s">
        <v>837</v>
      </c>
      <c r="H73" s="4" t="s">
        <v>2293</v>
      </c>
      <c r="I73" s="4">
        <v>19870611</v>
      </c>
      <c r="J73" s="4" t="s">
        <v>95</v>
      </c>
      <c r="K73" s="4" t="s">
        <v>790</v>
      </c>
      <c r="L73" s="4" t="s">
        <v>838</v>
      </c>
      <c r="M73" s="4" t="s">
        <v>839</v>
      </c>
      <c r="N73" s="4" t="s">
        <v>119</v>
      </c>
      <c r="O73" s="21" t="s">
        <v>827</v>
      </c>
      <c r="P73" s="4" t="s">
        <v>840</v>
      </c>
      <c r="Q73" s="4"/>
      <c r="R73" s="4" t="s">
        <v>841</v>
      </c>
      <c r="S73" s="4" t="s">
        <v>837</v>
      </c>
      <c r="T73" s="4" t="s">
        <v>45</v>
      </c>
      <c r="U73" s="4" t="s">
        <v>62</v>
      </c>
      <c r="V73" s="4" t="s">
        <v>47</v>
      </c>
      <c r="W73" s="4" t="s">
        <v>842</v>
      </c>
      <c r="X73" s="4" t="s">
        <v>402</v>
      </c>
      <c r="Y73" s="4" t="s">
        <v>50</v>
      </c>
      <c r="Z73" s="4" t="s">
        <v>842</v>
      </c>
      <c r="AA73" s="4" t="s">
        <v>402</v>
      </c>
      <c r="AB73" s="5" t="s">
        <v>52</v>
      </c>
      <c r="AC73" s="4"/>
      <c r="AD73" s="4"/>
      <c r="AE73" s="4"/>
      <c r="AF73" s="4"/>
      <c r="AG73" s="4" t="s">
        <v>843</v>
      </c>
      <c r="AH73" s="4" t="s">
        <v>833</v>
      </c>
      <c r="AI73" s="44"/>
    </row>
    <row r="74" spans="1:35" ht="15.75">
      <c r="A74" s="3" t="s">
        <v>844</v>
      </c>
      <c r="B74" s="17" t="s">
        <v>33</v>
      </c>
      <c r="C74" s="34" t="s">
        <v>771</v>
      </c>
      <c r="D74" s="4" t="s">
        <v>845</v>
      </c>
      <c r="E74" s="20" t="s">
        <v>846</v>
      </c>
      <c r="F74" s="4" t="s">
        <v>37</v>
      </c>
      <c r="G74" s="4" t="s">
        <v>847</v>
      </c>
      <c r="H74" s="4" t="s">
        <v>2294</v>
      </c>
      <c r="I74" s="4">
        <v>19901113</v>
      </c>
      <c r="J74" s="4" t="s">
        <v>39</v>
      </c>
      <c r="K74" s="4" t="s">
        <v>790</v>
      </c>
      <c r="L74" s="76" t="s">
        <v>848</v>
      </c>
      <c r="M74" s="4" t="s">
        <v>849</v>
      </c>
      <c r="N74" s="4" t="s">
        <v>59</v>
      </c>
      <c r="O74" s="21" t="s">
        <v>359</v>
      </c>
      <c r="P74" s="4"/>
      <c r="Q74" s="4"/>
      <c r="R74" s="4"/>
      <c r="S74" s="4"/>
      <c r="T74" s="4" t="s">
        <v>45</v>
      </c>
      <c r="U74" s="4" t="s">
        <v>62</v>
      </c>
      <c r="V74" s="4" t="s">
        <v>47</v>
      </c>
      <c r="W74" s="21" t="s">
        <v>659</v>
      </c>
      <c r="X74" s="4" t="s">
        <v>850</v>
      </c>
      <c r="Y74" s="4" t="s">
        <v>50</v>
      </c>
      <c r="Z74" s="4" t="s">
        <v>657</v>
      </c>
      <c r="AA74" s="4" t="s">
        <v>850</v>
      </c>
      <c r="AB74" s="5" t="s">
        <v>52</v>
      </c>
      <c r="AC74" s="4"/>
      <c r="AD74" s="4"/>
      <c r="AE74" s="4"/>
      <c r="AF74" s="4"/>
      <c r="AG74" s="21" t="s">
        <v>851</v>
      </c>
      <c r="AH74" s="4"/>
      <c r="AI74" s="44"/>
    </row>
    <row r="75" spans="1:35" ht="15.75">
      <c r="A75" s="3" t="s">
        <v>852</v>
      </c>
      <c r="B75" s="21" t="s">
        <v>55</v>
      </c>
      <c r="C75" s="34" t="s">
        <v>771</v>
      </c>
      <c r="D75" s="19" t="s">
        <v>853</v>
      </c>
      <c r="E75" s="20" t="s">
        <v>854</v>
      </c>
      <c r="F75" s="4" t="s">
        <v>71</v>
      </c>
      <c r="G75" s="4" t="s">
        <v>855</v>
      </c>
      <c r="H75" s="4" t="s">
        <v>2295</v>
      </c>
      <c r="I75" s="4">
        <v>19900725</v>
      </c>
      <c r="J75" s="4" t="s">
        <v>468</v>
      </c>
      <c r="K75" s="4" t="s">
        <v>58</v>
      </c>
      <c r="L75" s="4" t="s">
        <v>775</v>
      </c>
      <c r="M75" s="4" t="s">
        <v>776</v>
      </c>
      <c r="N75" s="4" t="s">
        <v>766</v>
      </c>
      <c r="O75" s="21" t="s">
        <v>856</v>
      </c>
      <c r="P75" s="4" t="s">
        <v>857</v>
      </c>
      <c r="Q75" s="4"/>
      <c r="R75" s="4" t="s">
        <v>858</v>
      </c>
      <c r="S75" s="4" t="s">
        <v>855</v>
      </c>
      <c r="T75" s="4" t="s">
        <v>45</v>
      </c>
      <c r="U75" s="4" t="s">
        <v>62</v>
      </c>
      <c r="V75" s="4" t="s">
        <v>47</v>
      </c>
      <c r="W75" s="21" t="s">
        <v>859</v>
      </c>
      <c r="X75" s="4" t="s">
        <v>162</v>
      </c>
      <c r="Y75" s="4" t="s">
        <v>50</v>
      </c>
      <c r="Z75" s="4" t="s">
        <v>860</v>
      </c>
      <c r="AA75" s="4" t="s">
        <v>162</v>
      </c>
      <c r="AB75" s="42" t="s">
        <v>861</v>
      </c>
      <c r="AC75" s="4"/>
      <c r="AD75" s="4" t="s">
        <v>862</v>
      </c>
      <c r="AE75" s="4"/>
      <c r="AF75" s="4" t="s">
        <v>105</v>
      </c>
      <c r="AG75" s="21" t="s">
        <v>863</v>
      </c>
      <c r="AH75" s="4" t="s">
        <v>864</v>
      </c>
      <c r="AI75" s="44"/>
    </row>
    <row r="76" spans="1:35" ht="15.75">
      <c r="A76" s="3" t="s">
        <v>865</v>
      </c>
      <c r="B76" s="21" t="s">
        <v>55</v>
      </c>
      <c r="C76" s="34" t="s">
        <v>771</v>
      </c>
      <c r="D76" s="19" t="s">
        <v>866</v>
      </c>
      <c r="E76" s="20" t="s">
        <v>867</v>
      </c>
      <c r="F76" s="4" t="s">
        <v>71</v>
      </c>
      <c r="G76" s="4" t="s">
        <v>868</v>
      </c>
      <c r="H76" s="4" t="s">
        <v>2296</v>
      </c>
      <c r="I76" s="4">
        <v>19870315</v>
      </c>
      <c r="J76" s="4" t="s">
        <v>507</v>
      </c>
      <c r="K76" s="4" t="s">
        <v>58</v>
      </c>
      <c r="L76" s="4" t="s">
        <v>775</v>
      </c>
      <c r="M76" s="4" t="s">
        <v>776</v>
      </c>
      <c r="N76" s="4" t="s">
        <v>96</v>
      </c>
      <c r="O76" s="21" t="s">
        <v>869</v>
      </c>
      <c r="P76" s="4" t="s">
        <v>870</v>
      </c>
      <c r="Q76" s="4"/>
      <c r="R76" s="4" t="s">
        <v>868</v>
      </c>
      <c r="S76" s="4" t="s">
        <v>868</v>
      </c>
      <c r="T76" s="4" t="s">
        <v>45</v>
      </c>
      <c r="U76" s="4" t="s">
        <v>62</v>
      </c>
      <c r="V76" s="4" t="s">
        <v>47</v>
      </c>
      <c r="W76" s="21" t="s">
        <v>871</v>
      </c>
      <c r="X76" s="4" t="s">
        <v>872</v>
      </c>
      <c r="Y76" s="4" t="s">
        <v>50</v>
      </c>
      <c r="Z76" s="4" t="s">
        <v>873</v>
      </c>
      <c r="AA76" s="4" t="s">
        <v>872</v>
      </c>
      <c r="AB76" s="42" t="s">
        <v>861</v>
      </c>
      <c r="AC76" s="4"/>
      <c r="AD76" s="4" t="s">
        <v>423</v>
      </c>
      <c r="AE76" s="4"/>
      <c r="AF76" s="4" t="s">
        <v>874</v>
      </c>
      <c r="AG76" s="4" t="s">
        <v>875</v>
      </c>
      <c r="AH76" s="4" t="s">
        <v>876</v>
      </c>
      <c r="AI76" s="4"/>
    </row>
    <row r="77" spans="1:35" ht="15.75">
      <c r="A77" s="3" t="s">
        <v>877</v>
      </c>
      <c r="B77" s="24" t="s">
        <v>416</v>
      </c>
      <c r="C77" s="34" t="s">
        <v>771</v>
      </c>
      <c r="D77" s="4" t="s">
        <v>878</v>
      </c>
      <c r="E77" s="21" t="s">
        <v>879</v>
      </c>
      <c r="F77" s="4" t="s">
        <v>71</v>
      </c>
      <c r="G77" s="4" t="s">
        <v>880</v>
      </c>
      <c r="H77" s="4" t="s">
        <v>2297</v>
      </c>
      <c r="I77" s="4">
        <v>19700731</v>
      </c>
      <c r="J77" s="4" t="s">
        <v>881</v>
      </c>
      <c r="K77" s="4" t="s">
        <v>428</v>
      </c>
      <c r="L77" s="4" t="s">
        <v>882</v>
      </c>
      <c r="M77" s="4" t="s">
        <v>883</v>
      </c>
      <c r="N77" s="4" t="s">
        <v>884</v>
      </c>
      <c r="O77" s="21" t="s">
        <v>885</v>
      </c>
      <c r="P77" s="4" t="s">
        <v>886</v>
      </c>
      <c r="Q77" s="4"/>
      <c r="R77" s="4" t="s">
        <v>887</v>
      </c>
      <c r="S77" s="4"/>
      <c r="T77" s="4" t="s">
        <v>45</v>
      </c>
      <c r="U77" s="4" t="s">
        <v>62</v>
      </c>
      <c r="V77" s="4" t="s">
        <v>888</v>
      </c>
      <c r="W77" s="21" t="s">
        <v>150</v>
      </c>
      <c r="X77" s="4" t="s">
        <v>889</v>
      </c>
      <c r="Y77" s="4" t="s">
        <v>658</v>
      </c>
      <c r="Z77" s="21" t="s">
        <v>150</v>
      </c>
      <c r="AA77" s="4" t="s">
        <v>890</v>
      </c>
      <c r="AB77" s="5" t="s">
        <v>891</v>
      </c>
      <c r="AC77" s="4"/>
      <c r="AD77" s="4"/>
      <c r="AE77" s="4"/>
      <c r="AF77" s="4"/>
      <c r="AG77" s="4" t="s">
        <v>892</v>
      </c>
      <c r="AH77" s="4" t="s">
        <v>893</v>
      </c>
      <c r="AI77" s="4" t="s">
        <v>894</v>
      </c>
    </row>
    <row r="78" spans="1:35" ht="15.75">
      <c r="A78" s="3" t="s">
        <v>895</v>
      </c>
      <c r="B78" s="21" t="s">
        <v>55</v>
      </c>
      <c r="C78" s="34" t="s">
        <v>771</v>
      </c>
      <c r="D78" s="22"/>
      <c r="E78" s="20" t="s">
        <v>896</v>
      </c>
      <c r="F78" s="4" t="s">
        <v>71</v>
      </c>
      <c r="G78" s="4" t="s">
        <v>897</v>
      </c>
      <c r="H78" s="4" t="s">
        <v>2298</v>
      </c>
      <c r="I78" s="4">
        <v>19680821</v>
      </c>
      <c r="J78" s="4" t="s">
        <v>596</v>
      </c>
      <c r="K78" s="4" t="s">
        <v>428</v>
      </c>
      <c r="L78" s="4" t="s">
        <v>775</v>
      </c>
      <c r="M78" s="4" t="s">
        <v>776</v>
      </c>
      <c r="N78" s="4" t="s">
        <v>898</v>
      </c>
      <c r="O78" s="4" t="s">
        <v>511</v>
      </c>
      <c r="P78" s="4" t="s">
        <v>899</v>
      </c>
      <c r="Q78" s="4"/>
      <c r="R78" s="4" t="s">
        <v>900</v>
      </c>
      <c r="S78" s="4"/>
      <c r="T78" s="4" t="s">
        <v>45</v>
      </c>
      <c r="U78" s="4" t="s">
        <v>62</v>
      </c>
      <c r="V78" s="4" t="s">
        <v>47</v>
      </c>
      <c r="W78" s="4" t="s">
        <v>806</v>
      </c>
      <c r="X78" s="4" t="s">
        <v>901</v>
      </c>
      <c r="Y78" s="4" t="s">
        <v>50</v>
      </c>
      <c r="Z78" s="4" t="s">
        <v>806</v>
      </c>
      <c r="AA78" s="4" t="s">
        <v>901</v>
      </c>
      <c r="AB78" s="5" t="s">
        <v>902</v>
      </c>
      <c r="AC78" s="4"/>
      <c r="AD78" s="4"/>
      <c r="AE78" s="4"/>
      <c r="AF78" s="4"/>
      <c r="AG78" s="4" t="s">
        <v>903</v>
      </c>
      <c r="AH78" s="4" t="s">
        <v>904</v>
      </c>
      <c r="AI78" s="44" t="s">
        <v>905</v>
      </c>
    </row>
    <row r="79" spans="1:35" ht="15.75">
      <c r="A79" s="3" t="s">
        <v>906</v>
      </c>
      <c r="B79" s="24" t="s">
        <v>416</v>
      </c>
      <c r="C79" s="34" t="s">
        <v>907</v>
      </c>
      <c r="D79" s="24" t="s">
        <v>908</v>
      </c>
      <c r="E79" s="33" t="s">
        <v>909</v>
      </c>
      <c r="F79" s="24" t="s">
        <v>71</v>
      </c>
      <c r="G79" s="24" t="s">
        <v>910</v>
      </c>
      <c r="H79" s="24" t="s">
        <v>2299</v>
      </c>
      <c r="I79" s="24">
        <v>19940810</v>
      </c>
      <c r="J79" s="24"/>
      <c r="K79" s="24" t="s">
        <v>709</v>
      </c>
      <c r="L79" s="24" t="s">
        <v>911</v>
      </c>
      <c r="M79" s="24" t="s">
        <v>912</v>
      </c>
      <c r="N79" s="24" t="s">
        <v>358</v>
      </c>
      <c r="O79" s="33" t="s">
        <v>913</v>
      </c>
      <c r="P79" s="24" t="s">
        <v>914</v>
      </c>
      <c r="Q79" s="24"/>
      <c r="R79" s="24"/>
      <c r="S79" s="24"/>
      <c r="T79" s="24" t="s">
        <v>45</v>
      </c>
      <c r="U79" s="24" t="s">
        <v>62</v>
      </c>
      <c r="V79" s="24" t="s">
        <v>47</v>
      </c>
      <c r="W79" s="33" t="s">
        <v>659</v>
      </c>
      <c r="X79" s="24" t="s">
        <v>191</v>
      </c>
      <c r="Y79" s="24" t="s">
        <v>50</v>
      </c>
      <c r="Z79" s="24" t="s">
        <v>657</v>
      </c>
      <c r="AA79" s="24" t="s">
        <v>191</v>
      </c>
      <c r="AB79" s="5" t="s">
        <v>416</v>
      </c>
      <c r="AC79" s="30"/>
      <c r="AD79" s="30"/>
      <c r="AE79" s="30"/>
      <c r="AF79" s="30"/>
      <c r="AG79" s="30"/>
      <c r="AH79" s="30"/>
      <c r="AI79" s="30"/>
    </row>
    <row r="80" spans="1:35" ht="15.75">
      <c r="A80" s="3" t="s">
        <v>915</v>
      </c>
      <c r="B80" s="24" t="s">
        <v>416</v>
      </c>
      <c r="C80" s="34" t="s">
        <v>907</v>
      </c>
      <c r="D80" s="24" t="s">
        <v>916</v>
      </c>
      <c r="E80" s="33" t="s">
        <v>917</v>
      </c>
      <c r="F80" s="24" t="s">
        <v>71</v>
      </c>
      <c r="G80" s="24" t="s">
        <v>918</v>
      </c>
      <c r="H80" s="24" t="s">
        <v>2300</v>
      </c>
      <c r="I80" s="24">
        <v>19871203</v>
      </c>
      <c r="J80" s="24" t="s">
        <v>468</v>
      </c>
      <c r="K80" s="24" t="s">
        <v>156</v>
      </c>
      <c r="L80" s="24" t="s">
        <v>911</v>
      </c>
      <c r="M80" s="24" t="s">
        <v>912</v>
      </c>
      <c r="N80" s="24" t="s">
        <v>96</v>
      </c>
      <c r="O80" s="33" t="s">
        <v>919</v>
      </c>
      <c r="P80" s="24"/>
      <c r="Q80" s="24"/>
      <c r="R80" s="24"/>
      <c r="S80" s="24"/>
      <c r="T80" s="24" t="s">
        <v>45</v>
      </c>
      <c r="U80" s="24" t="s">
        <v>62</v>
      </c>
      <c r="V80" s="24" t="s">
        <v>47</v>
      </c>
      <c r="W80" s="33" t="s">
        <v>391</v>
      </c>
      <c r="X80" s="24" t="s">
        <v>920</v>
      </c>
      <c r="Y80" s="24" t="s">
        <v>50</v>
      </c>
      <c r="Z80" s="24" t="s">
        <v>392</v>
      </c>
      <c r="AA80" s="24" t="s">
        <v>920</v>
      </c>
      <c r="AB80" s="5" t="s">
        <v>416</v>
      </c>
      <c r="AC80" s="30"/>
      <c r="AD80" s="30"/>
      <c r="AE80" s="30"/>
      <c r="AF80" s="30"/>
      <c r="AG80" s="30"/>
      <c r="AH80" s="30"/>
      <c r="AI80" s="30"/>
    </row>
    <row r="81" spans="1:35" ht="15.75">
      <c r="A81" s="3" t="s">
        <v>921</v>
      </c>
      <c r="B81" s="24" t="s">
        <v>416</v>
      </c>
      <c r="C81" s="34" t="s">
        <v>907</v>
      </c>
      <c r="D81" s="4" t="s">
        <v>922</v>
      </c>
      <c r="E81" s="21" t="s">
        <v>923</v>
      </c>
      <c r="F81" s="4" t="s">
        <v>71</v>
      </c>
      <c r="G81" s="4" t="s">
        <v>924</v>
      </c>
      <c r="H81" s="4" t="s">
        <v>2294</v>
      </c>
      <c r="I81" s="4">
        <v>19900205</v>
      </c>
      <c r="J81" s="4" t="s">
        <v>39</v>
      </c>
      <c r="K81" s="4" t="s">
        <v>156</v>
      </c>
      <c r="L81" s="4" t="s">
        <v>911</v>
      </c>
      <c r="M81" s="4" t="s">
        <v>912</v>
      </c>
      <c r="N81" s="4" t="s">
        <v>223</v>
      </c>
      <c r="O81" s="21" t="s">
        <v>359</v>
      </c>
      <c r="P81" s="4" t="s">
        <v>925</v>
      </c>
      <c r="Q81" s="4"/>
      <c r="R81" s="4"/>
      <c r="S81" s="4"/>
      <c r="T81" s="4" t="s">
        <v>45</v>
      </c>
      <c r="U81" s="4" t="s">
        <v>62</v>
      </c>
      <c r="V81" s="4" t="s">
        <v>47</v>
      </c>
      <c r="W81" s="4" t="s">
        <v>569</v>
      </c>
      <c r="X81" s="4" t="s">
        <v>926</v>
      </c>
      <c r="Y81" s="4" t="s">
        <v>50</v>
      </c>
      <c r="Z81" s="21" t="s">
        <v>567</v>
      </c>
      <c r="AA81" s="4" t="s">
        <v>192</v>
      </c>
      <c r="AB81" s="5" t="s">
        <v>416</v>
      </c>
      <c r="AC81" s="30"/>
      <c r="AD81" s="30"/>
      <c r="AE81" s="30"/>
      <c r="AF81" s="30"/>
      <c r="AG81" s="30"/>
      <c r="AH81" s="30"/>
      <c r="AI81" s="30"/>
    </row>
    <row r="82" spans="1:35" ht="15.75">
      <c r="A82" s="3" t="s">
        <v>927</v>
      </c>
      <c r="B82" s="24" t="s">
        <v>416</v>
      </c>
      <c r="C82" s="34" t="s">
        <v>907</v>
      </c>
      <c r="D82" s="4" t="s">
        <v>928</v>
      </c>
      <c r="E82" s="4" t="s">
        <v>2301</v>
      </c>
      <c r="F82" s="4" t="s">
        <v>37</v>
      </c>
      <c r="G82" s="4" t="s">
        <v>929</v>
      </c>
      <c r="H82" s="4" t="s">
        <v>2302</v>
      </c>
      <c r="I82" s="4">
        <v>19880523</v>
      </c>
      <c r="J82" s="4"/>
      <c r="K82" s="4" t="s">
        <v>156</v>
      </c>
      <c r="L82" s="4" t="s">
        <v>911</v>
      </c>
      <c r="M82" s="4" t="s">
        <v>912</v>
      </c>
      <c r="N82" s="4" t="s">
        <v>96</v>
      </c>
      <c r="O82" s="4" t="s">
        <v>930</v>
      </c>
      <c r="P82" s="4"/>
      <c r="Q82" s="4"/>
      <c r="R82" s="4"/>
      <c r="S82" s="4"/>
      <c r="T82" s="4" t="s">
        <v>45</v>
      </c>
      <c r="U82" s="4" t="s">
        <v>62</v>
      </c>
      <c r="V82" s="4" t="s">
        <v>47</v>
      </c>
      <c r="W82" s="4" t="s">
        <v>290</v>
      </c>
      <c r="X82" s="4" t="s">
        <v>88</v>
      </c>
      <c r="Y82" s="4" t="s">
        <v>50</v>
      </c>
      <c r="Z82" s="4" t="s">
        <v>290</v>
      </c>
      <c r="AA82" s="4" t="s">
        <v>88</v>
      </c>
      <c r="AB82" s="5" t="s">
        <v>416</v>
      </c>
      <c r="AC82" s="30"/>
      <c r="AD82" s="30"/>
      <c r="AE82" s="30"/>
      <c r="AF82" s="30"/>
      <c r="AG82" s="30"/>
      <c r="AH82" s="30"/>
      <c r="AI82" s="30"/>
    </row>
    <row r="83" spans="1:35" ht="15.75">
      <c r="A83" s="3" t="s">
        <v>931</v>
      </c>
      <c r="B83" s="24" t="s">
        <v>416</v>
      </c>
      <c r="C83" s="34" t="s">
        <v>907</v>
      </c>
      <c r="D83" s="4" t="s">
        <v>932</v>
      </c>
      <c r="E83" s="4" t="s">
        <v>2303</v>
      </c>
      <c r="F83" s="4" t="s">
        <v>37</v>
      </c>
      <c r="G83" s="4" t="s">
        <v>933</v>
      </c>
      <c r="H83" s="4" t="s">
        <v>2304</v>
      </c>
      <c r="I83" s="4">
        <v>19890620</v>
      </c>
      <c r="J83" s="4"/>
      <c r="K83" s="4" t="s">
        <v>40</v>
      </c>
      <c r="L83" s="4"/>
      <c r="M83" s="4" t="s">
        <v>912</v>
      </c>
      <c r="N83" s="4" t="s">
        <v>934</v>
      </c>
      <c r="O83" s="4" t="s">
        <v>935</v>
      </c>
      <c r="P83" s="4"/>
      <c r="Q83" s="4"/>
      <c r="R83" s="4"/>
      <c r="S83" s="4"/>
      <c r="T83" s="4" t="s">
        <v>45</v>
      </c>
      <c r="U83" s="4" t="s">
        <v>62</v>
      </c>
      <c r="V83" s="4" t="s">
        <v>47</v>
      </c>
      <c r="W83" s="4" t="s">
        <v>936</v>
      </c>
      <c r="X83" s="4" t="s">
        <v>281</v>
      </c>
      <c r="Y83" s="4" t="s">
        <v>50</v>
      </c>
      <c r="Z83" s="4" t="s">
        <v>936</v>
      </c>
      <c r="AA83" s="4" t="s">
        <v>281</v>
      </c>
      <c r="AB83" s="5" t="s">
        <v>416</v>
      </c>
      <c r="AC83" s="30"/>
      <c r="AD83" s="30"/>
      <c r="AE83" s="30"/>
      <c r="AF83" s="30"/>
      <c r="AG83" s="30"/>
      <c r="AH83" s="30"/>
      <c r="AI83" s="30"/>
    </row>
    <row r="84" spans="1:35" ht="15.75">
      <c r="A84" s="3" t="s">
        <v>937</v>
      </c>
      <c r="B84" s="24" t="s">
        <v>416</v>
      </c>
      <c r="C84" s="34" t="s">
        <v>907</v>
      </c>
      <c r="D84" s="4" t="s">
        <v>938</v>
      </c>
      <c r="E84" s="4" t="s">
        <v>2305</v>
      </c>
      <c r="F84" s="4" t="s">
        <v>37</v>
      </c>
      <c r="G84" s="4" t="s">
        <v>939</v>
      </c>
      <c r="H84" s="4" t="s">
        <v>2306</v>
      </c>
      <c r="I84" s="4">
        <v>19810306</v>
      </c>
      <c r="J84" s="4" t="s">
        <v>596</v>
      </c>
      <c r="K84" s="4" t="s">
        <v>156</v>
      </c>
      <c r="L84" s="4" t="s">
        <v>911</v>
      </c>
      <c r="M84" s="4" t="s">
        <v>912</v>
      </c>
      <c r="N84" s="4" t="s">
        <v>670</v>
      </c>
      <c r="O84" s="4" t="s">
        <v>940</v>
      </c>
      <c r="P84" s="4" t="s">
        <v>941</v>
      </c>
      <c r="Q84" s="4"/>
      <c r="R84" s="4" t="s">
        <v>939</v>
      </c>
      <c r="S84" s="4" t="s">
        <v>939</v>
      </c>
      <c r="T84" s="4" t="s">
        <v>45</v>
      </c>
      <c r="U84" s="4" t="s">
        <v>62</v>
      </c>
      <c r="V84" s="4" t="s">
        <v>942</v>
      </c>
      <c r="W84" s="4" t="s">
        <v>309</v>
      </c>
      <c r="X84" s="4" t="s">
        <v>943</v>
      </c>
      <c r="Y84" s="4" t="s">
        <v>50</v>
      </c>
      <c r="Z84" s="4" t="s">
        <v>309</v>
      </c>
      <c r="AA84" s="4" t="s">
        <v>943</v>
      </c>
      <c r="AB84" s="5" t="s">
        <v>416</v>
      </c>
      <c r="AC84" s="30"/>
      <c r="AD84" s="30"/>
      <c r="AE84" s="30"/>
      <c r="AF84" s="30"/>
      <c r="AG84" s="30"/>
      <c r="AH84" s="30"/>
      <c r="AI84" s="30"/>
    </row>
    <row r="85" spans="1:35" ht="15.75">
      <c r="A85" s="3" t="s">
        <v>944</v>
      </c>
      <c r="B85" s="24" t="s">
        <v>416</v>
      </c>
      <c r="C85" s="34" t="s">
        <v>907</v>
      </c>
      <c r="D85" s="4" t="s">
        <v>945</v>
      </c>
      <c r="E85" s="4" t="s">
        <v>2307</v>
      </c>
      <c r="F85" s="4" t="s">
        <v>71</v>
      </c>
      <c r="G85" s="4" t="s">
        <v>946</v>
      </c>
      <c r="H85" s="4" t="s">
        <v>2308</v>
      </c>
      <c r="I85" s="4">
        <v>19901104</v>
      </c>
      <c r="J85" s="4" t="s">
        <v>39</v>
      </c>
      <c r="K85" s="4" t="s">
        <v>40</v>
      </c>
      <c r="L85" s="4" t="s">
        <v>419</v>
      </c>
      <c r="M85" s="4" t="s">
        <v>420</v>
      </c>
      <c r="N85" s="4" t="s">
        <v>105</v>
      </c>
      <c r="O85" s="4" t="s">
        <v>947</v>
      </c>
      <c r="P85" s="4" t="s">
        <v>948</v>
      </c>
      <c r="Q85" s="4"/>
      <c r="R85" s="4" t="s">
        <v>39</v>
      </c>
      <c r="S85" s="4" t="s">
        <v>39</v>
      </c>
      <c r="T85" s="4" t="s">
        <v>45</v>
      </c>
      <c r="U85" s="4" t="s">
        <v>62</v>
      </c>
      <c r="V85" s="4" t="s">
        <v>47</v>
      </c>
      <c r="W85" s="4" t="s">
        <v>581</v>
      </c>
      <c r="X85" s="4" t="s">
        <v>49</v>
      </c>
      <c r="Y85" s="4" t="s">
        <v>50</v>
      </c>
      <c r="Z85" s="4" t="s">
        <v>581</v>
      </c>
      <c r="AA85" s="4" t="s">
        <v>49</v>
      </c>
      <c r="AB85" s="5" t="s">
        <v>416</v>
      </c>
      <c r="AC85" s="30"/>
      <c r="AD85" s="30"/>
      <c r="AE85" s="30"/>
      <c r="AF85" s="30"/>
      <c r="AG85" s="30"/>
      <c r="AH85" s="30"/>
      <c r="AI85" s="30"/>
    </row>
    <row r="86" spans="1:35" ht="15.75">
      <c r="A86" s="3" t="s">
        <v>949</v>
      </c>
      <c r="B86" s="17" t="s">
        <v>33</v>
      </c>
      <c r="C86" s="34" t="s">
        <v>907</v>
      </c>
      <c r="D86" s="4" t="s">
        <v>950</v>
      </c>
      <c r="E86" s="20" t="s">
        <v>951</v>
      </c>
      <c r="F86" s="4" t="s">
        <v>37</v>
      </c>
      <c r="G86" s="4" t="s">
        <v>952</v>
      </c>
      <c r="H86" s="4" t="s">
        <v>2309</v>
      </c>
      <c r="I86" s="4">
        <v>19930820</v>
      </c>
      <c r="J86" s="4"/>
      <c r="K86" s="4" t="s">
        <v>156</v>
      </c>
      <c r="L86" s="4" t="s">
        <v>953</v>
      </c>
      <c r="M86" s="4" t="s">
        <v>954</v>
      </c>
      <c r="N86" s="4" t="s">
        <v>358</v>
      </c>
      <c r="O86" s="21" t="s">
        <v>955</v>
      </c>
      <c r="P86" s="4" t="s">
        <v>956</v>
      </c>
      <c r="Q86" s="4"/>
      <c r="R86" s="4"/>
      <c r="S86" s="4"/>
      <c r="T86" s="4" t="s">
        <v>45</v>
      </c>
      <c r="U86" s="4" t="s">
        <v>62</v>
      </c>
      <c r="V86" s="4" t="s">
        <v>47</v>
      </c>
      <c r="W86" s="21" t="s">
        <v>957</v>
      </c>
      <c r="X86" s="4" t="s">
        <v>191</v>
      </c>
      <c r="Y86" s="4" t="s">
        <v>50</v>
      </c>
      <c r="Z86" s="4" t="s">
        <v>958</v>
      </c>
      <c r="AA86" s="4" t="s">
        <v>191</v>
      </c>
      <c r="AB86" s="5" t="s">
        <v>52</v>
      </c>
      <c r="AC86" s="30"/>
      <c r="AD86" s="30"/>
      <c r="AE86" s="30"/>
      <c r="AF86" s="30"/>
      <c r="AG86" s="30"/>
      <c r="AH86" s="30"/>
      <c r="AI86" s="30"/>
    </row>
    <row r="87" spans="1:35" s="9" customFormat="1" ht="15.75">
      <c r="A87" s="3" t="s">
        <v>959</v>
      </c>
      <c r="B87" s="17" t="s">
        <v>33</v>
      </c>
      <c r="C87" s="34" t="s">
        <v>907</v>
      </c>
      <c r="D87" s="4" t="s">
        <v>960</v>
      </c>
      <c r="E87" s="20" t="s">
        <v>961</v>
      </c>
      <c r="F87" s="4" t="s">
        <v>37</v>
      </c>
      <c r="G87" s="4" t="s">
        <v>962</v>
      </c>
      <c r="H87" s="4" t="s">
        <v>2310</v>
      </c>
      <c r="I87" s="4">
        <v>19930712</v>
      </c>
      <c r="J87" s="4" t="s">
        <v>39</v>
      </c>
      <c r="K87" s="6" t="s">
        <v>963</v>
      </c>
      <c r="L87" s="4" t="s">
        <v>953</v>
      </c>
      <c r="M87" s="4" t="s">
        <v>954</v>
      </c>
      <c r="N87" s="4" t="s">
        <v>59</v>
      </c>
      <c r="O87" s="21" t="s">
        <v>964</v>
      </c>
      <c r="P87" s="4" t="s">
        <v>965</v>
      </c>
      <c r="Q87" s="4"/>
      <c r="R87" s="4"/>
      <c r="S87" s="4"/>
      <c r="T87" s="4" t="s">
        <v>45</v>
      </c>
      <c r="U87" s="4" t="s">
        <v>62</v>
      </c>
      <c r="V87" s="4" t="s">
        <v>47</v>
      </c>
      <c r="W87" s="21" t="s">
        <v>391</v>
      </c>
      <c r="X87" s="4" t="s">
        <v>191</v>
      </c>
      <c r="Y87" s="4" t="s">
        <v>50</v>
      </c>
      <c r="Z87" s="4" t="s">
        <v>392</v>
      </c>
      <c r="AA87" s="4" t="s">
        <v>191</v>
      </c>
      <c r="AB87" s="5" t="s">
        <v>52</v>
      </c>
      <c r="AC87" s="30"/>
      <c r="AD87" s="30"/>
      <c r="AE87" s="30"/>
      <c r="AF87" s="30"/>
      <c r="AG87" s="30"/>
      <c r="AH87" s="30"/>
      <c r="AI87" s="30"/>
    </row>
    <row r="88" spans="1:35" ht="15.75">
      <c r="A88" s="3" t="s">
        <v>966</v>
      </c>
      <c r="B88" s="17" t="s">
        <v>33</v>
      </c>
      <c r="C88" s="34" t="s">
        <v>907</v>
      </c>
      <c r="D88" s="4" t="s">
        <v>967</v>
      </c>
      <c r="E88" s="20" t="s">
        <v>968</v>
      </c>
      <c r="F88" s="4" t="s">
        <v>37</v>
      </c>
      <c r="G88" s="4" t="s">
        <v>969</v>
      </c>
      <c r="H88" s="4" t="s">
        <v>2311</v>
      </c>
      <c r="I88" s="4">
        <v>19921118</v>
      </c>
      <c r="J88" s="4"/>
      <c r="K88" s="4" t="s">
        <v>156</v>
      </c>
      <c r="L88" s="4" t="s">
        <v>953</v>
      </c>
      <c r="M88" s="4" t="s">
        <v>954</v>
      </c>
      <c r="N88" s="4" t="s">
        <v>113</v>
      </c>
      <c r="O88" s="21" t="s">
        <v>970</v>
      </c>
      <c r="P88" s="4" t="s">
        <v>971</v>
      </c>
      <c r="Q88" s="4"/>
      <c r="R88" s="4"/>
      <c r="S88" s="4"/>
      <c r="T88" s="4" t="s">
        <v>972</v>
      </c>
      <c r="U88" s="4" t="s">
        <v>62</v>
      </c>
      <c r="V88" s="4" t="s">
        <v>47</v>
      </c>
      <c r="W88" s="21" t="s">
        <v>973</v>
      </c>
      <c r="X88" s="4" t="s">
        <v>324</v>
      </c>
      <c r="Y88" s="4" t="s">
        <v>50</v>
      </c>
      <c r="Z88" s="4" t="s">
        <v>974</v>
      </c>
      <c r="AA88" s="4" t="s">
        <v>305</v>
      </c>
      <c r="AB88" s="5" t="s">
        <v>52</v>
      </c>
      <c r="AC88" s="30"/>
      <c r="AD88" s="30"/>
      <c r="AE88" s="30"/>
      <c r="AF88" s="30"/>
      <c r="AG88" s="30"/>
      <c r="AH88" s="30"/>
      <c r="AI88" s="30"/>
    </row>
    <row r="89" spans="1:35" ht="15.75">
      <c r="A89" s="3" t="s">
        <v>975</v>
      </c>
      <c r="B89" s="17" t="s">
        <v>33</v>
      </c>
      <c r="C89" s="34" t="s">
        <v>907</v>
      </c>
      <c r="D89" s="4" t="s">
        <v>976</v>
      </c>
      <c r="E89" s="20" t="s">
        <v>977</v>
      </c>
      <c r="F89" s="4" t="s">
        <v>37</v>
      </c>
      <c r="G89" s="4" t="s">
        <v>978</v>
      </c>
      <c r="H89" s="4" t="s">
        <v>2312</v>
      </c>
      <c r="I89" s="4">
        <v>19840112</v>
      </c>
      <c r="J89" s="4" t="s">
        <v>39</v>
      </c>
      <c r="K89" s="4" t="s">
        <v>156</v>
      </c>
      <c r="L89" s="4" t="s">
        <v>953</v>
      </c>
      <c r="M89" s="4" t="s">
        <v>954</v>
      </c>
      <c r="N89" s="4" t="s">
        <v>135</v>
      </c>
      <c r="O89" s="21" t="s">
        <v>979</v>
      </c>
      <c r="P89" s="4" t="s">
        <v>980</v>
      </c>
      <c r="Q89" s="4"/>
      <c r="R89" s="4" t="s">
        <v>981</v>
      </c>
      <c r="S89" s="4" t="s">
        <v>978</v>
      </c>
      <c r="T89" s="4" t="s">
        <v>45</v>
      </c>
      <c r="U89" s="4" t="s">
        <v>62</v>
      </c>
      <c r="V89" s="4" t="s">
        <v>47</v>
      </c>
      <c r="W89" s="21" t="s">
        <v>391</v>
      </c>
      <c r="X89" s="4" t="s">
        <v>181</v>
      </c>
      <c r="Y89" s="4" t="s">
        <v>50</v>
      </c>
      <c r="Z89" s="4" t="s">
        <v>392</v>
      </c>
      <c r="AA89" s="4" t="s">
        <v>181</v>
      </c>
      <c r="AB89" s="5" t="s">
        <v>52</v>
      </c>
      <c r="AC89" s="30"/>
      <c r="AD89" s="30"/>
      <c r="AE89" s="30"/>
      <c r="AF89" s="30"/>
      <c r="AG89" s="30"/>
      <c r="AH89" s="30"/>
      <c r="AI89" s="30"/>
    </row>
    <row r="90" spans="1:35" ht="15.75">
      <c r="A90" s="3" t="s">
        <v>982</v>
      </c>
      <c r="B90" s="17" t="s">
        <v>33</v>
      </c>
      <c r="C90" s="34" t="s">
        <v>907</v>
      </c>
      <c r="D90" s="4" t="s">
        <v>983</v>
      </c>
      <c r="E90" s="20" t="s">
        <v>984</v>
      </c>
      <c r="F90" s="4" t="s">
        <v>71</v>
      </c>
      <c r="G90" s="4" t="s">
        <v>985</v>
      </c>
      <c r="H90" s="4" t="s">
        <v>2313</v>
      </c>
      <c r="I90" s="4">
        <v>19921026</v>
      </c>
      <c r="J90" s="4"/>
      <c r="K90" s="4" t="s">
        <v>156</v>
      </c>
      <c r="L90" s="4" t="s">
        <v>953</v>
      </c>
      <c r="M90" s="4" t="s">
        <v>954</v>
      </c>
      <c r="N90" s="4" t="s">
        <v>358</v>
      </c>
      <c r="O90" s="21" t="s">
        <v>986</v>
      </c>
      <c r="P90" s="4" t="s">
        <v>987</v>
      </c>
      <c r="Q90" s="4"/>
      <c r="R90" s="4"/>
      <c r="S90" s="4" t="s">
        <v>985</v>
      </c>
      <c r="T90" s="4" t="s">
        <v>117</v>
      </c>
      <c r="U90" s="4" t="s">
        <v>62</v>
      </c>
      <c r="V90" s="4" t="s">
        <v>47</v>
      </c>
      <c r="W90" s="21" t="s">
        <v>988</v>
      </c>
      <c r="X90" s="4" t="s">
        <v>191</v>
      </c>
      <c r="Y90" s="4" t="s">
        <v>50</v>
      </c>
      <c r="Z90" s="4" t="s">
        <v>989</v>
      </c>
      <c r="AA90" s="4" t="s">
        <v>191</v>
      </c>
      <c r="AB90" s="5" t="s">
        <v>52</v>
      </c>
      <c r="AC90" s="30"/>
      <c r="AD90" s="30"/>
      <c r="AE90" s="30"/>
      <c r="AF90" s="30"/>
      <c r="AG90" s="30"/>
      <c r="AH90" s="30"/>
      <c r="AI90" s="30"/>
    </row>
    <row r="91" spans="1:35" ht="15.75">
      <c r="A91" s="3" t="s">
        <v>990</v>
      </c>
      <c r="B91" s="17" t="s">
        <v>33</v>
      </c>
      <c r="C91" s="34" t="s">
        <v>907</v>
      </c>
      <c r="D91" s="4" t="s">
        <v>991</v>
      </c>
      <c r="E91" s="20" t="s">
        <v>992</v>
      </c>
      <c r="F91" s="4" t="s">
        <v>71</v>
      </c>
      <c r="G91" s="4" t="s">
        <v>993</v>
      </c>
      <c r="H91" s="4" t="s">
        <v>2314</v>
      </c>
      <c r="I91" s="4">
        <v>19880719</v>
      </c>
      <c r="J91" s="4"/>
      <c r="K91" s="4" t="s">
        <v>156</v>
      </c>
      <c r="L91" s="4" t="s">
        <v>953</v>
      </c>
      <c r="M91" s="4" t="s">
        <v>954</v>
      </c>
      <c r="N91" s="4" t="s">
        <v>291</v>
      </c>
      <c r="O91" s="21" t="s">
        <v>994</v>
      </c>
      <c r="P91" s="4" t="s">
        <v>995</v>
      </c>
      <c r="Q91" s="4"/>
      <c r="R91" s="4" t="s">
        <v>981</v>
      </c>
      <c r="S91" s="4"/>
      <c r="T91" s="4" t="s">
        <v>45</v>
      </c>
      <c r="U91" s="4" t="s">
        <v>62</v>
      </c>
      <c r="V91" s="4" t="s">
        <v>47</v>
      </c>
      <c r="W91" s="21" t="s">
        <v>391</v>
      </c>
      <c r="X91" s="4" t="s">
        <v>49</v>
      </c>
      <c r="Y91" s="4" t="s">
        <v>50</v>
      </c>
      <c r="Z91" s="4" t="s">
        <v>392</v>
      </c>
      <c r="AA91" s="4" t="s">
        <v>49</v>
      </c>
      <c r="AB91" s="5" t="s">
        <v>52</v>
      </c>
      <c r="AC91" s="30"/>
      <c r="AD91" s="30"/>
      <c r="AE91" s="30"/>
      <c r="AF91" s="30"/>
      <c r="AG91" s="30"/>
      <c r="AH91" s="30"/>
      <c r="AI91" s="30"/>
    </row>
    <row r="92" spans="1:35" ht="15.75">
      <c r="A92" s="3" t="s">
        <v>996</v>
      </c>
      <c r="B92" s="17" t="s">
        <v>33</v>
      </c>
      <c r="C92" s="34" t="s">
        <v>907</v>
      </c>
      <c r="D92" s="4" t="s">
        <v>997</v>
      </c>
      <c r="E92" s="20" t="s">
        <v>998</v>
      </c>
      <c r="F92" s="4" t="s">
        <v>71</v>
      </c>
      <c r="G92" s="4" t="s">
        <v>999</v>
      </c>
      <c r="H92" s="4" t="s">
        <v>2315</v>
      </c>
      <c r="I92" s="4">
        <v>19870706</v>
      </c>
      <c r="J92" s="4"/>
      <c r="K92" s="4" t="s">
        <v>156</v>
      </c>
      <c r="L92" s="4" t="s">
        <v>953</v>
      </c>
      <c r="M92" s="4" t="s">
        <v>1000</v>
      </c>
      <c r="N92" s="4" t="s">
        <v>105</v>
      </c>
      <c r="O92" s="21" t="s">
        <v>359</v>
      </c>
      <c r="P92" s="4" t="s">
        <v>1001</v>
      </c>
      <c r="Q92" s="4"/>
      <c r="R92" s="4"/>
      <c r="S92" s="4"/>
      <c r="T92" s="4" t="s">
        <v>117</v>
      </c>
      <c r="U92" s="4" t="s">
        <v>62</v>
      </c>
      <c r="V92" s="4" t="s">
        <v>47</v>
      </c>
      <c r="W92" s="21" t="s">
        <v>391</v>
      </c>
      <c r="X92" s="4" t="s">
        <v>423</v>
      </c>
      <c r="Y92" s="4" t="s">
        <v>50</v>
      </c>
      <c r="Z92" s="4" t="s">
        <v>392</v>
      </c>
      <c r="AA92" s="4" t="s">
        <v>423</v>
      </c>
      <c r="AB92" s="5" t="s">
        <v>52</v>
      </c>
      <c r="AC92" s="30"/>
      <c r="AD92" s="30"/>
      <c r="AE92" s="30"/>
      <c r="AF92" s="30"/>
      <c r="AG92" s="30"/>
      <c r="AH92" s="30"/>
      <c r="AI92" s="30"/>
    </row>
    <row r="93" spans="1:35" ht="15.75">
      <c r="A93" s="3" t="s">
        <v>1002</v>
      </c>
      <c r="B93" s="17" t="s">
        <v>33</v>
      </c>
      <c r="C93" s="34" t="s">
        <v>907</v>
      </c>
      <c r="D93" s="4" t="s">
        <v>1003</v>
      </c>
      <c r="E93" s="20" t="s">
        <v>1004</v>
      </c>
      <c r="F93" s="4" t="s">
        <v>37</v>
      </c>
      <c r="G93" s="4" t="s">
        <v>1005</v>
      </c>
      <c r="H93" s="4" t="s">
        <v>2316</v>
      </c>
      <c r="I93" s="4">
        <v>19890928</v>
      </c>
      <c r="J93" s="4" t="s">
        <v>39</v>
      </c>
      <c r="K93" s="4" t="s">
        <v>156</v>
      </c>
      <c r="L93" s="4" t="s">
        <v>953</v>
      </c>
      <c r="M93" s="4" t="s">
        <v>954</v>
      </c>
      <c r="N93" s="4" t="s">
        <v>96</v>
      </c>
      <c r="O93" s="21" t="s">
        <v>1006</v>
      </c>
      <c r="P93" s="4" t="s">
        <v>987</v>
      </c>
      <c r="Q93" s="4"/>
      <c r="R93" s="4"/>
      <c r="S93" s="4"/>
      <c r="T93" s="4" t="s">
        <v>45</v>
      </c>
      <c r="U93" s="4" t="s">
        <v>62</v>
      </c>
      <c r="V93" s="4" t="s">
        <v>47</v>
      </c>
      <c r="W93" s="21" t="s">
        <v>1007</v>
      </c>
      <c r="X93" s="4" t="s">
        <v>421</v>
      </c>
      <c r="Y93" s="4" t="s">
        <v>50</v>
      </c>
      <c r="Z93" s="4" t="s">
        <v>1008</v>
      </c>
      <c r="AA93" s="4" t="s">
        <v>421</v>
      </c>
      <c r="AB93" s="5" t="s">
        <v>52</v>
      </c>
      <c r="AC93" s="30"/>
      <c r="AD93" s="30"/>
      <c r="AE93" s="30"/>
      <c r="AF93" s="30"/>
      <c r="AG93" s="30"/>
      <c r="AH93" s="30"/>
      <c r="AI93" s="30"/>
    </row>
    <row r="94" spans="1:35" ht="15.75">
      <c r="A94" s="3" t="s">
        <v>1009</v>
      </c>
      <c r="B94" s="17" t="s">
        <v>33</v>
      </c>
      <c r="C94" s="34" t="s">
        <v>907</v>
      </c>
      <c r="D94" s="4" t="s">
        <v>1010</v>
      </c>
      <c r="E94" s="20" t="s">
        <v>1011</v>
      </c>
      <c r="F94" s="4" t="s">
        <v>71</v>
      </c>
      <c r="G94" s="4" t="s">
        <v>1012</v>
      </c>
      <c r="H94" s="4" t="s">
        <v>2317</v>
      </c>
      <c r="I94" s="4">
        <v>19890702</v>
      </c>
      <c r="J94" s="4" t="s">
        <v>39</v>
      </c>
      <c r="K94" s="4" t="s">
        <v>156</v>
      </c>
      <c r="L94" s="4" t="s">
        <v>953</v>
      </c>
      <c r="M94" s="4" t="s">
        <v>954</v>
      </c>
      <c r="N94" s="4" t="s">
        <v>1013</v>
      </c>
      <c r="O94" s="21" t="s">
        <v>1014</v>
      </c>
      <c r="P94" s="4" t="s">
        <v>1015</v>
      </c>
      <c r="Q94" s="4" t="s">
        <v>39</v>
      </c>
      <c r="R94" s="4" t="s">
        <v>39</v>
      </c>
      <c r="S94" s="4" t="s">
        <v>39</v>
      </c>
      <c r="T94" s="4" t="s">
        <v>45</v>
      </c>
      <c r="U94" s="4" t="s">
        <v>62</v>
      </c>
      <c r="V94" s="4" t="s">
        <v>47</v>
      </c>
      <c r="W94" s="21" t="s">
        <v>1016</v>
      </c>
      <c r="X94" s="4" t="s">
        <v>88</v>
      </c>
      <c r="Y94" s="4" t="s">
        <v>50</v>
      </c>
      <c r="Z94" s="4" t="s">
        <v>268</v>
      </c>
      <c r="AA94" s="4" t="s">
        <v>88</v>
      </c>
      <c r="AB94" s="5" t="s">
        <v>52</v>
      </c>
      <c r="AC94" s="30"/>
      <c r="AD94" s="30"/>
      <c r="AE94" s="30"/>
      <c r="AF94" s="30"/>
      <c r="AG94" s="30"/>
      <c r="AH94" s="30"/>
      <c r="AI94" s="30"/>
    </row>
    <row r="95" spans="1:35" ht="15.75">
      <c r="A95" s="3" t="s">
        <v>1017</v>
      </c>
      <c r="B95" s="17" t="s">
        <v>33</v>
      </c>
      <c r="C95" s="34" t="s">
        <v>907</v>
      </c>
      <c r="D95" s="4" t="s">
        <v>1018</v>
      </c>
      <c r="E95" s="20" t="s">
        <v>1019</v>
      </c>
      <c r="F95" s="4" t="s">
        <v>71</v>
      </c>
      <c r="G95" s="4" t="s">
        <v>1020</v>
      </c>
      <c r="H95" s="4" t="s">
        <v>2318</v>
      </c>
      <c r="I95" s="4">
        <v>19910909</v>
      </c>
      <c r="J95" s="4" t="s">
        <v>39</v>
      </c>
      <c r="K95" s="4" t="s">
        <v>156</v>
      </c>
      <c r="L95" s="4" t="s">
        <v>953</v>
      </c>
      <c r="M95" s="4" t="s">
        <v>954</v>
      </c>
      <c r="N95" s="4" t="s">
        <v>43</v>
      </c>
      <c r="O95" s="21" t="s">
        <v>399</v>
      </c>
      <c r="P95" s="4" t="s">
        <v>1021</v>
      </c>
      <c r="Q95" s="4"/>
      <c r="R95" s="4"/>
      <c r="S95" s="4"/>
      <c r="T95" s="4" t="s">
        <v>45</v>
      </c>
      <c r="U95" s="4" t="s">
        <v>62</v>
      </c>
      <c r="V95" s="4" t="s">
        <v>47</v>
      </c>
      <c r="W95" s="21" t="s">
        <v>391</v>
      </c>
      <c r="X95" s="4" t="s">
        <v>88</v>
      </c>
      <c r="Y95" s="4" t="s">
        <v>50</v>
      </c>
      <c r="Z95" s="4" t="s">
        <v>392</v>
      </c>
      <c r="AA95" s="4" t="s">
        <v>88</v>
      </c>
      <c r="AB95" s="5" t="s">
        <v>52</v>
      </c>
      <c r="AC95" s="30"/>
      <c r="AD95" s="30"/>
      <c r="AE95" s="30"/>
      <c r="AF95" s="30"/>
      <c r="AG95" s="30"/>
      <c r="AH95" s="30"/>
      <c r="AI95" s="30"/>
    </row>
    <row r="96" spans="1:35" ht="15.75">
      <c r="A96" s="3" t="s">
        <v>1022</v>
      </c>
      <c r="B96" s="17" t="s">
        <v>33</v>
      </c>
      <c r="C96" s="34" t="s">
        <v>907</v>
      </c>
      <c r="D96" s="4" t="s">
        <v>1023</v>
      </c>
      <c r="E96" s="20" t="s">
        <v>1024</v>
      </c>
      <c r="F96" s="4" t="s">
        <v>71</v>
      </c>
      <c r="G96" s="4" t="s">
        <v>1025</v>
      </c>
      <c r="H96" s="4" t="s">
        <v>2319</v>
      </c>
      <c r="I96" s="4">
        <v>19900903</v>
      </c>
      <c r="J96" s="4"/>
      <c r="K96" s="4" t="s">
        <v>156</v>
      </c>
      <c r="L96" s="4" t="s">
        <v>953</v>
      </c>
      <c r="M96" s="4" t="s">
        <v>1026</v>
      </c>
      <c r="N96" s="4" t="s">
        <v>483</v>
      </c>
      <c r="O96" s="21" t="s">
        <v>224</v>
      </c>
      <c r="P96" s="4" t="s">
        <v>1027</v>
      </c>
      <c r="Q96" s="4"/>
      <c r="R96" s="4"/>
      <c r="S96" s="4"/>
      <c r="T96" s="4" t="s">
        <v>45</v>
      </c>
      <c r="U96" s="4" t="s">
        <v>62</v>
      </c>
      <c r="V96" s="4" t="s">
        <v>47</v>
      </c>
      <c r="W96" s="21" t="s">
        <v>659</v>
      </c>
      <c r="X96" s="4" t="s">
        <v>88</v>
      </c>
      <c r="Y96" s="4" t="s">
        <v>50</v>
      </c>
      <c r="Z96" s="4" t="s">
        <v>657</v>
      </c>
      <c r="AA96" s="4" t="s">
        <v>88</v>
      </c>
      <c r="AB96" s="5" t="s">
        <v>52</v>
      </c>
      <c r="AC96" s="30"/>
      <c r="AD96" s="30"/>
      <c r="AE96" s="30"/>
      <c r="AF96" s="30"/>
      <c r="AG96" s="30"/>
      <c r="AH96" s="30"/>
      <c r="AI96" s="30"/>
    </row>
    <row r="97" spans="1:35" ht="15.75">
      <c r="A97" s="3" t="s">
        <v>1028</v>
      </c>
      <c r="B97" s="17" t="s">
        <v>33</v>
      </c>
      <c r="C97" s="34" t="s">
        <v>907</v>
      </c>
      <c r="D97" s="4" t="s">
        <v>1029</v>
      </c>
      <c r="E97" s="20" t="s">
        <v>1030</v>
      </c>
      <c r="F97" s="4" t="s">
        <v>71</v>
      </c>
      <c r="G97" s="4" t="s">
        <v>1031</v>
      </c>
      <c r="H97" s="4" t="s">
        <v>2320</v>
      </c>
      <c r="I97" s="4">
        <v>19860730</v>
      </c>
      <c r="J97" s="4" t="s">
        <v>39</v>
      </c>
      <c r="K97" s="4" t="s">
        <v>125</v>
      </c>
      <c r="L97" s="4" t="s">
        <v>953</v>
      </c>
      <c r="M97" s="4" t="s">
        <v>954</v>
      </c>
      <c r="N97" s="4" t="s">
        <v>1032</v>
      </c>
      <c r="O97" s="21" t="s">
        <v>1033</v>
      </c>
      <c r="P97" s="4" t="s">
        <v>1034</v>
      </c>
      <c r="Q97" s="4"/>
      <c r="R97" s="4"/>
      <c r="S97" s="4"/>
      <c r="T97" s="4" t="s">
        <v>1035</v>
      </c>
      <c r="U97" s="4" t="s">
        <v>62</v>
      </c>
      <c r="V97" s="4" t="s">
        <v>47</v>
      </c>
      <c r="W97" s="21" t="s">
        <v>1036</v>
      </c>
      <c r="X97" s="4" t="s">
        <v>677</v>
      </c>
      <c r="Y97" s="4" t="s">
        <v>50</v>
      </c>
      <c r="Z97" s="4" t="s">
        <v>1037</v>
      </c>
      <c r="AA97" s="4" t="s">
        <v>677</v>
      </c>
      <c r="AB97" s="5" t="s">
        <v>52</v>
      </c>
      <c r="AC97" s="30"/>
      <c r="AD97" s="30"/>
      <c r="AE97" s="30"/>
      <c r="AF97" s="30"/>
      <c r="AG97" s="30"/>
      <c r="AH97" s="30"/>
      <c r="AI97" s="30"/>
    </row>
    <row r="98" spans="1:35" ht="15.75">
      <c r="A98" s="3" t="s">
        <v>1038</v>
      </c>
      <c r="B98" s="17" t="s">
        <v>33</v>
      </c>
      <c r="C98" s="34" t="s">
        <v>907</v>
      </c>
      <c r="D98" s="4" t="s">
        <v>1039</v>
      </c>
      <c r="E98" s="20" t="s">
        <v>1040</v>
      </c>
      <c r="F98" s="4" t="s">
        <v>37</v>
      </c>
      <c r="G98" s="4" t="s">
        <v>1041</v>
      </c>
      <c r="H98" s="4" t="s">
        <v>2321</v>
      </c>
      <c r="I98" s="4">
        <v>19901015</v>
      </c>
      <c r="J98" s="4"/>
      <c r="K98" s="4" t="s">
        <v>156</v>
      </c>
      <c r="L98" s="4" t="s">
        <v>953</v>
      </c>
      <c r="M98" s="4" t="s">
        <v>954</v>
      </c>
      <c r="N98" s="4" t="s">
        <v>713</v>
      </c>
      <c r="O98" s="21" t="s">
        <v>1042</v>
      </c>
      <c r="P98" s="4" t="s">
        <v>948</v>
      </c>
      <c r="Q98" s="4"/>
      <c r="R98" s="4"/>
      <c r="S98" s="4"/>
      <c r="T98" s="4" t="s">
        <v>45</v>
      </c>
      <c r="U98" s="4" t="s">
        <v>62</v>
      </c>
      <c r="V98" s="4" t="s">
        <v>47</v>
      </c>
      <c r="W98" s="21" t="s">
        <v>580</v>
      </c>
      <c r="X98" s="4" t="s">
        <v>49</v>
      </c>
      <c r="Y98" s="4" t="s">
        <v>50</v>
      </c>
      <c r="Z98" s="4" t="s">
        <v>581</v>
      </c>
      <c r="AA98" s="4" t="s">
        <v>49</v>
      </c>
      <c r="AB98" s="5" t="s">
        <v>52</v>
      </c>
      <c r="AC98" s="30"/>
      <c r="AD98" s="30"/>
      <c r="AE98" s="30"/>
      <c r="AF98" s="30"/>
      <c r="AG98" s="30"/>
      <c r="AH98" s="30"/>
      <c r="AI98" s="30"/>
    </row>
    <row r="99" spans="1:35" ht="15.75">
      <c r="A99" s="3" t="s">
        <v>1043</v>
      </c>
      <c r="B99" s="21" t="s">
        <v>55</v>
      </c>
      <c r="C99" s="34" t="s">
        <v>1044</v>
      </c>
      <c r="D99" s="22"/>
      <c r="E99" s="20" t="s">
        <v>1045</v>
      </c>
      <c r="F99" s="4" t="s">
        <v>71</v>
      </c>
      <c r="G99" s="4" t="s">
        <v>1046</v>
      </c>
      <c r="H99" s="4" t="s">
        <v>2322</v>
      </c>
      <c r="I99" s="4">
        <v>19700730</v>
      </c>
      <c r="J99" s="4" t="s">
        <v>1047</v>
      </c>
      <c r="K99" s="4" t="s">
        <v>1048</v>
      </c>
      <c r="L99" s="4" t="s">
        <v>1049</v>
      </c>
      <c r="M99" s="4" t="s">
        <v>1050</v>
      </c>
      <c r="N99" s="4" t="s">
        <v>1051</v>
      </c>
      <c r="O99" s="4" t="s">
        <v>1052</v>
      </c>
      <c r="P99" s="4"/>
      <c r="Q99" s="4"/>
      <c r="R99" s="4" t="s">
        <v>1053</v>
      </c>
      <c r="S99" s="4"/>
      <c r="T99" s="4"/>
      <c r="U99" s="4" t="s">
        <v>62</v>
      </c>
      <c r="V99" s="4" t="s">
        <v>47</v>
      </c>
      <c r="W99" s="4" t="s">
        <v>100</v>
      </c>
      <c r="X99" s="4" t="s">
        <v>1054</v>
      </c>
      <c r="Y99" s="4" t="s">
        <v>50</v>
      </c>
      <c r="Z99" s="4" t="s">
        <v>100</v>
      </c>
      <c r="AA99" s="4" t="s">
        <v>1054</v>
      </c>
      <c r="AB99" s="5" t="s">
        <v>65</v>
      </c>
      <c r="AC99" s="4"/>
      <c r="AD99" s="4"/>
      <c r="AE99" s="4"/>
      <c r="AF99" s="4"/>
      <c r="AG99" s="4" t="s">
        <v>1055</v>
      </c>
      <c r="AH99" s="4"/>
      <c r="AI99" s="44"/>
    </row>
    <row r="100" spans="1:35" ht="15.75">
      <c r="A100" s="3" t="s">
        <v>1056</v>
      </c>
      <c r="B100" s="21" t="s">
        <v>55</v>
      </c>
      <c r="C100" s="34" t="s">
        <v>1044</v>
      </c>
      <c r="D100" s="22"/>
      <c r="E100" s="20" t="s">
        <v>1057</v>
      </c>
      <c r="F100" s="4" t="s">
        <v>37</v>
      </c>
      <c r="G100" s="4" t="s">
        <v>1058</v>
      </c>
      <c r="H100" s="4" t="s">
        <v>2323</v>
      </c>
      <c r="I100" s="4">
        <v>19890915</v>
      </c>
      <c r="J100" s="4" t="s">
        <v>39</v>
      </c>
      <c r="K100" s="4" t="s">
        <v>156</v>
      </c>
      <c r="L100" s="4" t="s">
        <v>1049</v>
      </c>
      <c r="M100" s="4" t="s">
        <v>1050</v>
      </c>
      <c r="N100" s="4" t="s">
        <v>1059</v>
      </c>
      <c r="O100" s="4" t="s">
        <v>1060</v>
      </c>
      <c r="P100" s="4"/>
      <c r="Q100" s="4" t="s">
        <v>1061</v>
      </c>
      <c r="R100" s="4"/>
      <c r="S100" s="4"/>
      <c r="T100" s="4" t="s">
        <v>45</v>
      </c>
      <c r="U100" s="4" t="s">
        <v>62</v>
      </c>
      <c r="V100" s="4" t="s">
        <v>47</v>
      </c>
      <c r="W100" s="4" t="s">
        <v>1062</v>
      </c>
      <c r="X100" s="4" t="s">
        <v>1063</v>
      </c>
      <c r="Y100" s="4" t="s">
        <v>50</v>
      </c>
      <c r="Z100" s="4" t="s">
        <v>1062</v>
      </c>
      <c r="AA100" s="4" t="s">
        <v>1063</v>
      </c>
      <c r="AB100" s="5" t="s">
        <v>65</v>
      </c>
      <c r="AC100" s="4"/>
      <c r="AD100" s="4"/>
      <c r="AE100" s="4"/>
      <c r="AF100" s="4"/>
      <c r="AG100" s="4" t="s">
        <v>1064</v>
      </c>
      <c r="AH100" s="4"/>
      <c r="AI100" s="44" t="s">
        <v>1065</v>
      </c>
    </row>
    <row r="101" spans="1:35" ht="15.75">
      <c r="A101" s="3" t="s">
        <v>1066</v>
      </c>
      <c r="B101" s="21" t="s">
        <v>55</v>
      </c>
      <c r="C101" s="34" t="s">
        <v>1044</v>
      </c>
      <c r="D101" s="19" t="s">
        <v>1067</v>
      </c>
      <c r="E101" s="20" t="s">
        <v>1068</v>
      </c>
      <c r="F101" s="4" t="s">
        <v>37</v>
      </c>
      <c r="G101" s="4" t="s">
        <v>1069</v>
      </c>
      <c r="H101" s="4" t="s">
        <v>2324</v>
      </c>
      <c r="I101" s="4">
        <v>19880311</v>
      </c>
      <c r="J101" s="4" t="s">
        <v>39</v>
      </c>
      <c r="K101" s="4" t="s">
        <v>58</v>
      </c>
      <c r="L101" s="4" t="s">
        <v>1049</v>
      </c>
      <c r="M101" s="4" t="s">
        <v>1050</v>
      </c>
      <c r="N101" s="4" t="s">
        <v>43</v>
      </c>
      <c r="O101" s="21" t="s">
        <v>1070</v>
      </c>
      <c r="P101" s="4" t="s">
        <v>1071</v>
      </c>
      <c r="Q101" s="4"/>
      <c r="R101" s="4"/>
      <c r="S101" s="4"/>
      <c r="T101" s="4" t="s">
        <v>45</v>
      </c>
      <c r="U101" s="4" t="s">
        <v>62</v>
      </c>
      <c r="V101" s="4" t="s">
        <v>47</v>
      </c>
      <c r="W101" s="21" t="s">
        <v>1072</v>
      </c>
      <c r="X101" s="4" t="s">
        <v>1073</v>
      </c>
      <c r="Y101" s="4" t="s">
        <v>50</v>
      </c>
      <c r="Z101" s="4" t="s">
        <v>1074</v>
      </c>
      <c r="AA101" s="4" t="s">
        <v>1073</v>
      </c>
      <c r="AB101" s="5" t="s">
        <v>65</v>
      </c>
      <c r="AC101" s="4"/>
      <c r="AD101" s="4"/>
      <c r="AE101" s="4"/>
      <c r="AF101" s="4"/>
      <c r="AG101" s="21" t="s">
        <v>1075</v>
      </c>
      <c r="AH101" s="4" t="s">
        <v>39</v>
      </c>
      <c r="AI101" s="44" t="s">
        <v>1076</v>
      </c>
    </row>
    <row r="102" spans="1:35" ht="15.75">
      <c r="A102" s="3" t="s">
        <v>1077</v>
      </c>
      <c r="B102" s="21" t="s">
        <v>55</v>
      </c>
      <c r="C102" s="34" t="s">
        <v>1044</v>
      </c>
      <c r="D102" s="19" t="s">
        <v>1078</v>
      </c>
      <c r="E102" s="23" t="s">
        <v>1079</v>
      </c>
      <c r="F102" s="4" t="s">
        <v>37</v>
      </c>
      <c r="G102" s="4" t="s">
        <v>1080</v>
      </c>
      <c r="H102" s="4" t="s">
        <v>2325</v>
      </c>
      <c r="I102" s="4">
        <v>19760204</v>
      </c>
      <c r="J102" s="4" t="s">
        <v>507</v>
      </c>
      <c r="K102" s="4" t="s">
        <v>58</v>
      </c>
      <c r="L102" s="4" t="s">
        <v>1081</v>
      </c>
      <c r="M102" s="4" t="s">
        <v>1082</v>
      </c>
      <c r="N102" s="4" t="s">
        <v>1083</v>
      </c>
      <c r="O102" s="4" t="s">
        <v>1084</v>
      </c>
      <c r="P102" s="4" t="s">
        <v>1085</v>
      </c>
      <c r="Q102" s="4"/>
      <c r="R102" s="4" t="s">
        <v>1086</v>
      </c>
      <c r="S102" s="4" t="s">
        <v>1087</v>
      </c>
      <c r="T102" s="4" t="s">
        <v>45</v>
      </c>
      <c r="U102" s="4" t="s">
        <v>62</v>
      </c>
      <c r="V102" s="4" t="s">
        <v>47</v>
      </c>
      <c r="W102" s="4" t="s">
        <v>806</v>
      </c>
      <c r="X102" s="4" t="s">
        <v>1083</v>
      </c>
      <c r="Y102" s="4" t="s">
        <v>50</v>
      </c>
      <c r="Z102" s="4" t="s">
        <v>806</v>
      </c>
      <c r="AA102" s="4" t="s">
        <v>1088</v>
      </c>
      <c r="AB102" s="5" t="s">
        <v>65</v>
      </c>
      <c r="AC102" s="4"/>
      <c r="AD102" s="4" t="s">
        <v>1089</v>
      </c>
      <c r="AE102" s="4"/>
      <c r="AF102" s="4" t="s">
        <v>625</v>
      </c>
      <c r="AG102" s="4" t="s">
        <v>1090</v>
      </c>
      <c r="AH102" s="4" t="s">
        <v>1091</v>
      </c>
      <c r="AI102" s="44" t="s">
        <v>1092</v>
      </c>
    </row>
    <row r="103" spans="1:35" ht="15.75">
      <c r="A103" s="3" t="s">
        <v>1093</v>
      </c>
      <c r="B103" s="17" t="s">
        <v>33</v>
      </c>
      <c r="C103" s="34" t="s">
        <v>1044</v>
      </c>
      <c r="D103" s="4" t="s">
        <v>1094</v>
      </c>
      <c r="E103" s="20" t="s">
        <v>1095</v>
      </c>
      <c r="F103" s="4" t="s">
        <v>37</v>
      </c>
      <c r="G103" s="4" t="s">
        <v>1096</v>
      </c>
      <c r="H103" s="4" t="s">
        <v>2326</v>
      </c>
      <c r="I103" s="4">
        <v>19910601</v>
      </c>
      <c r="J103" s="4"/>
      <c r="K103" s="4" t="s">
        <v>40</v>
      </c>
      <c r="L103" s="4" t="s">
        <v>1049</v>
      </c>
      <c r="M103" s="4" t="s">
        <v>1050</v>
      </c>
      <c r="N103" s="4" t="s">
        <v>1097</v>
      </c>
      <c r="O103" s="21" t="s">
        <v>1098</v>
      </c>
      <c r="P103" s="4" t="s">
        <v>1099</v>
      </c>
      <c r="Q103" s="4"/>
      <c r="R103" s="4"/>
      <c r="S103" s="4"/>
      <c r="T103" s="4" t="s">
        <v>45</v>
      </c>
      <c r="U103" s="4" t="s">
        <v>62</v>
      </c>
      <c r="V103" s="4" t="s">
        <v>47</v>
      </c>
      <c r="W103" s="21" t="s">
        <v>150</v>
      </c>
      <c r="X103" s="4" t="s">
        <v>119</v>
      </c>
      <c r="Y103" s="4" t="s">
        <v>50</v>
      </c>
      <c r="Z103" s="4" t="s">
        <v>100</v>
      </c>
      <c r="AA103" s="4" t="s">
        <v>119</v>
      </c>
      <c r="AB103" s="42" t="s">
        <v>1100</v>
      </c>
      <c r="AC103" s="4"/>
      <c r="AD103" s="4"/>
      <c r="AE103" s="4"/>
      <c r="AF103" s="4"/>
      <c r="AG103" s="4"/>
      <c r="AH103" s="4"/>
      <c r="AI103" s="4"/>
    </row>
    <row r="104" spans="1:35" ht="15.75">
      <c r="A104" s="3" t="s">
        <v>1101</v>
      </c>
      <c r="B104" s="4" t="s">
        <v>68</v>
      </c>
      <c r="C104" s="34" t="s">
        <v>1044</v>
      </c>
      <c r="D104" s="19" t="s">
        <v>1102</v>
      </c>
      <c r="E104" s="23" t="s">
        <v>1103</v>
      </c>
      <c r="F104" s="4" t="s">
        <v>71</v>
      </c>
      <c r="G104" s="4" t="s">
        <v>1104</v>
      </c>
      <c r="H104" s="4" t="s">
        <v>2327</v>
      </c>
      <c r="I104" s="4">
        <v>19900921</v>
      </c>
      <c r="J104" s="4" t="s">
        <v>39</v>
      </c>
      <c r="K104" s="4" t="s">
        <v>40</v>
      </c>
      <c r="L104" s="4" t="s">
        <v>1105</v>
      </c>
      <c r="M104" s="4" t="s">
        <v>1106</v>
      </c>
      <c r="N104" s="4" t="s">
        <v>291</v>
      </c>
      <c r="O104" s="21" t="s">
        <v>1107</v>
      </c>
      <c r="P104" s="4" t="s">
        <v>1108</v>
      </c>
      <c r="Q104" s="4" t="s">
        <v>1109</v>
      </c>
      <c r="R104" s="4" t="s">
        <v>1110</v>
      </c>
      <c r="S104" s="4" t="s">
        <v>39</v>
      </c>
      <c r="T104" s="4" t="s">
        <v>45</v>
      </c>
      <c r="U104" s="4" t="s">
        <v>62</v>
      </c>
      <c r="V104" s="4" t="s">
        <v>47</v>
      </c>
      <c r="W104" s="4" t="s">
        <v>100</v>
      </c>
      <c r="X104" s="4" t="s">
        <v>192</v>
      </c>
      <c r="Y104" s="4" t="s">
        <v>50</v>
      </c>
      <c r="Z104" s="4" t="s">
        <v>100</v>
      </c>
      <c r="AA104" s="4" t="s">
        <v>192</v>
      </c>
      <c r="AB104" s="5" t="s">
        <v>68</v>
      </c>
      <c r="AC104" s="4"/>
      <c r="AD104" s="4"/>
      <c r="AE104" s="4"/>
      <c r="AF104" s="4"/>
      <c r="AG104" s="4" t="s">
        <v>1111</v>
      </c>
      <c r="AH104" s="4" t="s">
        <v>378</v>
      </c>
      <c r="AI104" s="4"/>
    </row>
    <row r="105" spans="1:35" ht="15.75">
      <c r="A105" s="3" t="s">
        <v>1112</v>
      </c>
      <c r="B105" s="4" t="s">
        <v>68</v>
      </c>
      <c r="C105" s="34" t="s">
        <v>1044</v>
      </c>
      <c r="D105" s="19" t="s">
        <v>1113</v>
      </c>
      <c r="E105" s="23" t="s">
        <v>1114</v>
      </c>
      <c r="F105" s="4" t="s">
        <v>71</v>
      </c>
      <c r="G105" s="4" t="s">
        <v>1115</v>
      </c>
      <c r="H105" s="4" t="s">
        <v>2328</v>
      </c>
      <c r="I105" s="4">
        <v>19900403</v>
      </c>
      <c r="J105" s="4" t="s">
        <v>39</v>
      </c>
      <c r="K105" s="4" t="s">
        <v>40</v>
      </c>
      <c r="L105" s="4" t="s">
        <v>1105</v>
      </c>
      <c r="M105" s="4" t="s">
        <v>1116</v>
      </c>
      <c r="N105" s="4" t="s">
        <v>1117</v>
      </c>
      <c r="O105" s="21" t="s">
        <v>359</v>
      </c>
      <c r="P105" s="4" t="s">
        <v>1118</v>
      </c>
      <c r="Q105" s="4"/>
      <c r="R105" s="4"/>
      <c r="S105" s="4"/>
      <c r="T105" s="4" t="s">
        <v>45</v>
      </c>
      <c r="U105" s="4" t="s">
        <v>62</v>
      </c>
      <c r="V105" s="4" t="s">
        <v>47</v>
      </c>
      <c r="W105" s="4" t="s">
        <v>806</v>
      </c>
      <c r="X105" s="4" t="s">
        <v>105</v>
      </c>
      <c r="Y105" s="4" t="s">
        <v>50</v>
      </c>
      <c r="Z105" s="4" t="s">
        <v>806</v>
      </c>
      <c r="AA105" s="4" t="s">
        <v>105</v>
      </c>
      <c r="AB105" s="5" t="s">
        <v>68</v>
      </c>
      <c r="AC105" s="4"/>
      <c r="AD105" s="4"/>
      <c r="AE105" s="4"/>
      <c r="AF105" s="4"/>
      <c r="AG105" s="4" t="s">
        <v>1119</v>
      </c>
      <c r="AH105" s="4" t="s">
        <v>1120</v>
      </c>
      <c r="AI105" s="4" t="s">
        <v>1121</v>
      </c>
    </row>
    <row r="106" spans="1:35" ht="15.75">
      <c r="A106" s="3" t="s">
        <v>1122</v>
      </c>
      <c r="B106" s="17" t="s">
        <v>33</v>
      </c>
      <c r="C106" s="34" t="s">
        <v>1044</v>
      </c>
      <c r="D106" s="22"/>
      <c r="E106" s="20" t="s">
        <v>1123</v>
      </c>
      <c r="F106" s="4" t="s">
        <v>71</v>
      </c>
      <c r="G106" s="4" t="s">
        <v>1124</v>
      </c>
      <c r="H106" s="4" t="s">
        <v>2267</v>
      </c>
      <c r="I106" s="4">
        <v>19871026</v>
      </c>
      <c r="J106" s="4" t="s">
        <v>39</v>
      </c>
      <c r="K106" s="4" t="s">
        <v>1125</v>
      </c>
      <c r="L106" s="4" t="s">
        <v>1126</v>
      </c>
      <c r="M106" s="4" t="s">
        <v>1127</v>
      </c>
      <c r="N106" s="4" t="s">
        <v>462</v>
      </c>
      <c r="O106" s="4" t="s">
        <v>1128</v>
      </c>
      <c r="P106" s="4" t="s">
        <v>1129</v>
      </c>
      <c r="Q106" s="4"/>
      <c r="R106" s="4" t="s">
        <v>1130</v>
      </c>
      <c r="S106" s="4" t="s">
        <v>39</v>
      </c>
      <c r="T106" s="4" t="s">
        <v>45</v>
      </c>
      <c r="U106" s="4" t="s">
        <v>62</v>
      </c>
      <c r="V106" s="4" t="s">
        <v>47</v>
      </c>
      <c r="W106" s="4" t="s">
        <v>806</v>
      </c>
      <c r="X106" s="4" t="s">
        <v>1131</v>
      </c>
      <c r="Y106" s="4" t="s">
        <v>50</v>
      </c>
      <c r="Z106" s="4" t="s">
        <v>806</v>
      </c>
      <c r="AA106" s="4" t="s">
        <v>207</v>
      </c>
      <c r="AB106" s="5" t="s">
        <v>1132</v>
      </c>
      <c r="AC106" s="4"/>
      <c r="AD106" s="4"/>
      <c r="AE106" s="4"/>
      <c r="AF106" s="4"/>
      <c r="AG106" s="4" t="s">
        <v>1133</v>
      </c>
      <c r="AH106" s="4" t="s">
        <v>1134</v>
      </c>
      <c r="AI106" s="4" t="s">
        <v>1135</v>
      </c>
    </row>
    <row r="107" spans="1:35" ht="15.75">
      <c r="A107" s="3" t="s">
        <v>1136</v>
      </c>
      <c r="B107" s="17" t="s">
        <v>33</v>
      </c>
      <c r="C107" s="34" t="s">
        <v>1044</v>
      </c>
      <c r="D107" s="4" t="s">
        <v>1137</v>
      </c>
      <c r="E107" s="20" t="s">
        <v>1138</v>
      </c>
      <c r="F107" s="4" t="s">
        <v>71</v>
      </c>
      <c r="G107" s="4" t="s">
        <v>1139</v>
      </c>
      <c r="H107" s="22" t="s">
        <v>2241</v>
      </c>
      <c r="I107" s="4">
        <v>19730101</v>
      </c>
      <c r="J107" s="4"/>
      <c r="K107" s="4" t="s">
        <v>40</v>
      </c>
      <c r="L107" s="4" t="s">
        <v>1140</v>
      </c>
      <c r="M107" s="4" t="s">
        <v>1141</v>
      </c>
      <c r="N107" s="4" t="s">
        <v>43</v>
      </c>
      <c r="O107" s="21" t="s">
        <v>1142</v>
      </c>
      <c r="P107" s="4" t="s">
        <v>1143</v>
      </c>
      <c r="Q107" s="4"/>
      <c r="R107" s="4"/>
      <c r="S107" s="4"/>
      <c r="T107" s="4" t="s">
        <v>45</v>
      </c>
      <c r="U107" s="4" t="s">
        <v>62</v>
      </c>
      <c r="V107" s="4" t="s">
        <v>47</v>
      </c>
      <c r="W107" s="21" t="s">
        <v>1144</v>
      </c>
      <c r="X107" s="4" t="s">
        <v>126</v>
      </c>
      <c r="Y107" s="4" t="s">
        <v>50</v>
      </c>
      <c r="Z107" s="4" t="s">
        <v>1145</v>
      </c>
      <c r="AA107" s="4" t="s">
        <v>126</v>
      </c>
      <c r="AB107" s="5" t="s">
        <v>52</v>
      </c>
      <c r="AC107" s="4"/>
      <c r="AD107" s="4"/>
      <c r="AE107" s="4"/>
      <c r="AF107" s="4"/>
      <c r="AG107" s="21" t="s">
        <v>1146</v>
      </c>
      <c r="AH107" s="4"/>
      <c r="AI107" s="4" t="s">
        <v>1121</v>
      </c>
    </row>
    <row r="108" spans="1:35" ht="15.75">
      <c r="A108" s="3" t="s">
        <v>1147</v>
      </c>
      <c r="B108" s="17" t="s">
        <v>33</v>
      </c>
      <c r="C108" s="34" t="s">
        <v>1044</v>
      </c>
      <c r="D108" s="4" t="s">
        <v>1148</v>
      </c>
      <c r="E108" s="20" t="s">
        <v>1149</v>
      </c>
      <c r="F108" s="4" t="s">
        <v>71</v>
      </c>
      <c r="G108" s="4" t="s">
        <v>1150</v>
      </c>
      <c r="H108" s="4" t="s">
        <v>2329</v>
      </c>
      <c r="I108" s="4">
        <v>19930202</v>
      </c>
      <c r="J108" s="4"/>
      <c r="K108" s="4" t="s">
        <v>40</v>
      </c>
      <c r="L108" s="4" t="s">
        <v>1140</v>
      </c>
      <c r="M108" s="4" t="s">
        <v>1141</v>
      </c>
      <c r="N108" s="4" t="s">
        <v>358</v>
      </c>
      <c r="O108" s="21" t="s">
        <v>1151</v>
      </c>
      <c r="P108" s="4"/>
      <c r="Q108" s="4"/>
      <c r="R108" s="4"/>
      <c r="S108" s="4"/>
      <c r="T108" s="4" t="s">
        <v>45</v>
      </c>
      <c r="U108" s="4" t="s">
        <v>62</v>
      </c>
      <c r="V108" s="4" t="s">
        <v>47</v>
      </c>
      <c r="W108" s="21" t="s">
        <v>805</v>
      </c>
      <c r="X108" s="4" t="s">
        <v>191</v>
      </c>
      <c r="Y108" s="4" t="s">
        <v>50</v>
      </c>
      <c r="Z108" s="4" t="s">
        <v>806</v>
      </c>
      <c r="AA108" s="4" t="s">
        <v>191</v>
      </c>
      <c r="AB108" s="42" t="s">
        <v>1100</v>
      </c>
      <c r="AC108" s="4"/>
      <c r="AD108" s="4"/>
      <c r="AE108" s="4"/>
      <c r="AF108" s="4"/>
      <c r="AG108" s="4" t="s">
        <v>1152</v>
      </c>
      <c r="AH108" s="4"/>
      <c r="AI108" s="4" t="s">
        <v>1153</v>
      </c>
    </row>
    <row r="109" spans="1:35" ht="15.75">
      <c r="A109" s="3" t="s">
        <v>1154</v>
      </c>
      <c r="B109" s="4" t="s">
        <v>68</v>
      </c>
      <c r="C109" s="34" t="s">
        <v>1044</v>
      </c>
      <c r="D109" s="19" t="s">
        <v>1155</v>
      </c>
      <c r="E109" s="23" t="s">
        <v>1156</v>
      </c>
      <c r="F109" s="4" t="s">
        <v>71</v>
      </c>
      <c r="G109" s="4" t="s">
        <v>1157</v>
      </c>
      <c r="H109" s="4" t="s">
        <v>2330</v>
      </c>
      <c r="I109" s="4">
        <v>19730821</v>
      </c>
      <c r="J109" s="4"/>
      <c r="K109" s="4" t="s">
        <v>156</v>
      </c>
      <c r="L109" s="4" t="s">
        <v>1158</v>
      </c>
      <c r="M109" s="4" t="s">
        <v>1159</v>
      </c>
      <c r="N109" s="4" t="s">
        <v>291</v>
      </c>
      <c r="O109" s="4"/>
      <c r="P109" s="4"/>
      <c r="Q109" s="4"/>
      <c r="R109" s="4"/>
      <c r="S109" s="4"/>
      <c r="T109" s="4" t="s">
        <v>117</v>
      </c>
      <c r="U109" s="4" t="s">
        <v>62</v>
      </c>
      <c r="V109" s="4" t="s">
        <v>47</v>
      </c>
      <c r="W109" s="4" t="s">
        <v>100</v>
      </c>
      <c r="X109" s="4" t="s">
        <v>783</v>
      </c>
      <c r="Y109" s="4" t="s">
        <v>50</v>
      </c>
      <c r="Z109" s="4" t="s">
        <v>100</v>
      </c>
      <c r="AA109" s="4" t="s">
        <v>783</v>
      </c>
      <c r="AB109" s="5" t="s">
        <v>68</v>
      </c>
      <c r="AC109" s="4"/>
      <c r="AD109" s="4"/>
      <c r="AE109" s="4"/>
      <c r="AF109" s="4"/>
      <c r="AG109" s="4" t="s">
        <v>1159</v>
      </c>
      <c r="AH109" s="4"/>
      <c r="AI109" s="4"/>
    </row>
    <row r="110" spans="1:35" ht="15.75">
      <c r="A110" s="3" t="s">
        <v>1160</v>
      </c>
      <c r="B110" s="4" t="s">
        <v>68</v>
      </c>
      <c r="C110" s="34" t="s">
        <v>1044</v>
      </c>
      <c r="D110" s="19" t="s">
        <v>1161</v>
      </c>
      <c r="E110" s="23" t="s">
        <v>1162</v>
      </c>
      <c r="F110" s="4" t="s">
        <v>71</v>
      </c>
      <c r="G110" s="4" t="s">
        <v>1163</v>
      </c>
      <c r="H110" s="4" t="s">
        <v>2331</v>
      </c>
      <c r="I110" s="4">
        <v>19870723</v>
      </c>
      <c r="J110" s="4" t="s">
        <v>39</v>
      </c>
      <c r="K110" s="4" t="s">
        <v>40</v>
      </c>
      <c r="L110" s="4" t="s">
        <v>1164</v>
      </c>
      <c r="M110" s="4" t="s">
        <v>1165</v>
      </c>
      <c r="N110" s="4" t="s">
        <v>577</v>
      </c>
      <c r="O110" s="4" t="s">
        <v>1166</v>
      </c>
      <c r="P110" s="4" t="s">
        <v>1167</v>
      </c>
      <c r="Q110" s="4"/>
      <c r="R110" s="4" t="s">
        <v>1163</v>
      </c>
      <c r="S110" s="4"/>
      <c r="T110" s="4" t="s">
        <v>1168</v>
      </c>
      <c r="U110" s="4" t="s">
        <v>62</v>
      </c>
      <c r="V110" s="4" t="s">
        <v>47</v>
      </c>
      <c r="W110" s="4" t="s">
        <v>392</v>
      </c>
      <c r="X110" s="4" t="s">
        <v>88</v>
      </c>
      <c r="Y110" s="4" t="s">
        <v>50</v>
      </c>
      <c r="Z110" s="4" t="s">
        <v>392</v>
      </c>
      <c r="AA110" s="4" t="s">
        <v>88</v>
      </c>
      <c r="AB110" s="42" t="s">
        <v>182</v>
      </c>
      <c r="AC110" s="4"/>
      <c r="AD110" s="4" t="s">
        <v>119</v>
      </c>
      <c r="AE110" s="4"/>
      <c r="AF110" s="4" t="s">
        <v>102</v>
      </c>
      <c r="AG110" s="4" t="s">
        <v>1169</v>
      </c>
      <c r="AH110" s="4"/>
      <c r="AI110" s="4"/>
    </row>
    <row r="111" spans="1:35" ht="15.75">
      <c r="A111" s="3" t="s">
        <v>1170</v>
      </c>
      <c r="B111" s="4" t="s">
        <v>68</v>
      </c>
      <c r="C111" s="34" t="s">
        <v>1044</v>
      </c>
      <c r="D111" s="19" t="s">
        <v>1171</v>
      </c>
      <c r="E111" s="23" t="s">
        <v>1172</v>
      </c>
      <c r="F111" s="4" t="s">
        <v>71</v>
      </c>
      <c r="G111" s="4" t="s">
        <v>1173</v>
      </c>
      <c r="H111" s="4" t="s">
        <v>2332</v>
      </c>
      <c r="I111" s="4">
        <v>19880728</v>
      </c>
      <c r="J111" s="4"/>
      <c r="K111" s="4" t="s">
        <v>40</v>
      </c>
      <c r="L111" s="4" t="s">
        <v>1164</v>
      </c>
      <c r="M111" s="4" t="s">
        <v>1165</v>
      </c>
      <c r="N111" s="4" t="s">
        <v>227</v>
      </c>
      <c r="O111" s="4" t="s">
        <v>1174</v>
      </c>
      <c r="P111" s="4" t="s">
        <v>1175</v>
      </c>
      <c r="Q111" s="4"/>
      <c r="R111" s="4"/>
      <c r="S111" s="4" t="s">
        <v>1173</v>
      </c>
      <c r="T111" s="4" t="s">
        <v>45</v>
      </c>
      <c r="U111" s="4" t="s">
        <v>62</v>
      </c>
      <c r="V111" s="4" t="s">
        <v>47</v>
      </c>
      <c r="W111" s="4" t="s">
        <v>268</v>
      </c>
      <c r="X111" s="4" t="s">
        <v>49</v>
      </c>
      <c r="Y111" s="4" t="s">
        <v>50</v>
      </c>
      <c r="Z111" s="4" t="s">
        <v>268</v>
      </c>
      <c r="AA111" s="4" t="s">
        <v>49</v>
      </c>
      <c r="AB111" s="42" t="s">
        <v>182</v>
      </c>
      <c r="AC111" s="4"/>
      <c r="AD111" s="4"/>
      <c r="AE111" s="4"/>
      <c r="AF111" s="4"/>
      <c r="AG111" s="4" t="s">
        <v>1176</v>
      </c>
      <c r="AH111" s="4"/>
      <c r="AI111" s="4"/>
    </row>
    <row r="112" spans="1:35" ht="15.75">
      <c r="A112" s="3" t="s">
        <v>1177</v>
      </c>
      <c r="B112" s="17" t="s">
        <v>33</v>
      </c>
      <c r="C112" s="34" t="s">
        <v>1044</v>
      </c>
      <c r="D112" s="4" t="s">
        <v>1178</v>
      </c>
      <c r="E112" s="20" t="s">
        <v>1179</v>
      </c>
      <c r="F112" s="4" t="s">
        <v>37</v>
      </c>
      <c r="G112" s="4" t="s">
        <v>1180</v>
      </c>
      <c r="H112" s="4" t="s">
        <v>2333</v>
      </c>
      <c r="I112" s="4">
        <v>19890418</v>
      </c>
      <c r="J112" s="4"/>
      <c r="K112" s="4" t="s">
        <v>156</v>
      </c>
      <c r="L112" s="4" t="s">
        <v>1158</v>
      </c>
      <c r="M112" s="4" t="s">
        <v>1159</v>
      </c>
      <c r="N112" s="4" t="s">
        <v>59</v>
      </c>
      <c r="O112" s="21" t="s">
        <v>1181</v>
      </c>
      <c r="P112" s="4"/>
      <c r="Q112" s="4"/>
      <c r="R112" s="4"/>
      <c r="S112" s="4"/>
      <c r="T112" s="4" t="s">
        <v>117</v>
      </c>
      <c r="U112" s="4" t="s">
        <v>62</v>
      </c>
      <c r="V112" s="4" t="s">
        <v>47</v>
      </c>
      <c r="W112" s="21" t="s">
        <v>1182</v>
      </c>
      <c r="X112" s="4" t="s">
        <v>402</v>
      </c>
      <c r="Y112" s="4" t="s">
        <v>50</v>
      </c>
      <c r="Z112" s="4" t="s">
        <v>1183</v>
      </c>
      <c r="AA112" s="4" t="s">
        <v>402</v>
      </c>
      <c r="AB112" s="21" t="s">
        <v>1184</v>
      </c>
      <c r="AC112" s="4"/>
      <c r="AD112" s="4"/>
      <c r="AE112" s="4"/>
      <c r="AF112" s="4"/>
      <c r="AG112" s="21" t="s">
        <v>1185</v>
      </c>
      <c r="AH112" s="4"/>
      <c r="AI112" s="4"/>
    </row>
    <row r="113" spans="1:35" ht="15.75">
      <c r="A113" s="3" t="s">
        <v>1186</v>
      </c>
      <c r="B113" s="24" t="s">
        <v>416</v>
      </c>
      <c r="C113" s="34" t="s">
        <v>1044</v>
      </c>
      <c r="D113" s="4" t="s">
        <v>1187</v>
      </c>
      <c r="E113" s="4" t="s">
        <v>2334</v>
      </c>
      <c r="F113" s="4" t="s">
        <v>71</v>
      </c>
      <c r="G113" s="4" t="s">
        <v>1188</v>
      </c>
      <c r="H113" s="4" t="s">
        <v>2335</v>
      </c>
      <c r="I113" s="4">
        <v>19781106</v>
      </c>
      <c r="J113" s="4"/>
      <c r="K113" s="4" t="s">
        <v>40</v>
      </c>
      <c r="L113" s="4" t="s">
        <v>1189</v>
      </c>
      <c r="M113" s="4" t="s">
        <v>1165</v>
      </c>
      <c r="N113" s="4" t="s">
        <v>1190</v>
      </c>
      <c r="O113" s="4" t="s">
        <v>1191</v>
      </c>
      <c r="P113" s="4" t="s">
        <v>1192</v>
      </c>
      <c r="Q113" s="4"/>
      <c r="R113" s="4"/>
      <c r="S113" s="4"/>
      <c r="T113" s="4" t="s">
        <v>117</v>
      </c>
      <c r="U113" s="4" t="s">
        <v>1193</v>
      </c>
      <c r="V113" s="4" t="s">
        <v>47</v>
      </c>
      <c r="W113" s="4" t="s">
        <v>1194</v>
      </c>
      <c r="X113" s="4" t="s">
        <v>1195</v>
      </c>
      <c r="Y113" s="4" t="s">
        <v>50</v>
      </c>
      <c r="Z113" s="4" t="s">
        <v>1194</v>
      </c>
      <c r="AA113" s="4" t="s">
        <v>1195</v>
      </c>
      <c r="AB113" s="5" t="s">
        <v>1196</v>
      </c>
      <c r="AC113" s="4"/>
      <c r="AD113" s="4"/>
      <c r="AE113" s="4"/>
      <c r="AF113" s="4"/>
      <c r="AG113" s="4" t="s">
        <v>1197</v>
      </c>
      <c r="AH113" s="4" t="s">
        <v>1198</v>
      </c>
      <c r="AI113" s="4"/>
    </row>
    <row r="114" spans="1:35" ht="15.75">
      <c r="A114" s="3" t="s">
        <v>1199</v>
      </c>
      <c r="B114" s="4" t="s">
        <v>68</v>
      </c>
      <c r="C114" s="34" t="s">
        <v>1200</v>
      </c>
      <c r="D114" s="19" t="s">
        <v>1201</v>
      </c>
      <c r="E114" s="23" t="s">
        <v>1202</v>
      </c>
      <c r="F114" s="24" t="s">
        <v>71</v>
      </c>
      <c r="G114" s="24" t="s">
        <v>1203</v>
      </c>
      <c r="H114" s="24" t="s">
        <v>2336</v>
      </c>
      <c r="I114" s="24">
        <v>19820914</v>
      </c>
      <c r="J114" s="24" t="s">
        <v>1204</v>
      </c>
      <c r="K114" s="24" t="s">
        <v>428</v>
      </c>
      <c r="L114" s="24" t="s">
        <v>1205</v>
      </c>
      <c r="M114" s="24" t="s">
        <v>1206</v>
      </c>
      <c r="N114" s="24" t="s">
        <v>181</v>
      </c>
      <c r="O114" s="33" t="s">
        <v>189</v>
      </c>
      <c r="P114" s="24" t="s">
        <v>1207</v>
      </c>
      <c r="Q114" s="24"/>
      <c r="R114" s="24" t="s">
        <v>1208</v>
      </c>
      <c r="S114" s="24"/>
      <c r="T114" s="24" t="s">
        <v>45</v>
      </c>
      <c r="U114" s="24" t="s">
        <v>62</v>
      </c>
      <c r="V114" s="24" t="s">
        <v>1209</v>
      </c>
      <c r="W114" s="33" t="s">
        <v>150</v>
      </c>
      <c r="X114" s="24" t="s">
        <v>1210</v>
      </c>
      <c r="Y114" s="24" t="s">
        <v>50</v>
      </c>
      <c r="Z114" s="33" t="s">
        <v>567</v>
      </c>
      <c r="AA114" s="24" t="s">
        <v>398</v>
      </c>
      <c r="AB114" s="48" t="s">
        <v>182</v>
      </c>
      <c r="AC114" s="24"/>
      <c r="AD114" s="24" t="s">
        <v>105</v>
      </c>
      <c r="AE114" s="24"/>
      <c r="AF114" s="24" t="s">
        <v>462</v>
      </c>
      <c r="AG114" s="24" t="s">
        <v>1211</v>
      </c>
      <c r="AH114" s="24" t="s">
        <v>1212</v>
      </c>
      <c r="AI114" s="24" t="s">
        <v>1213</v>
      </c>
    </row>
    <row r="115" spans="1:35" ht="15.75">
      <c r="A115" s="3" t="s">
        <v>1214</v>
      </c>
      <c r="B115" s="4" t="s">
        <v>68</v>
      </c>
      <c r="C115" s="34" t="s">
        <v>1200</v>
      </c>
      <c r="D115" s="19" t="s">
        <v>1215</v>
      </c>
      <c r="E115" s="20" t="s">
        <v>1216</v>
      </c>
      <c r="F115" s="4" t="s">
        <v>37</v>
      </c>
      <c r="G115" s="4" t="s">
        <v>1217</v>
      </c>
      <c r="H115" s="4" t="s">
        <v>2337</v>
      </c>
      <c r="I115" s="4">
        <v>19780602</v>
      </c>
      <c r="J115" s="4" t="s">
        <v>39</v>
      </c>
      <c r="K115" s="4" t="s">
        <v>156</v>
      </c>
      <c r="L115" s="4" t="s">
        <v>1218</v>
      </c>
      <c r="M115" s="4" t="s">
        <v>1219</v>
      </c>
      <c r="N115" s="4" t="s">
        <v>1220</v>
      </c>
      <c r="O115" s="21" t="s">
        <v>189</v>
      </c>
      <c r="P115" s="4" t="s">
        <v>1221</v>
      </c>
      <c r="Q115" s="4"/>
      <c r="R115" s="4" t="s">
        <v>39</v>
      </c>
      <c r="S115" s="4" t="s">
        <v>39</v>
      </c>
      <c r="T115" s="4" t="s">
        <v>45</v>
      </c>
      <c r="U115" s="4" t="s">
        <v>62</v>
      </c>
      <c r="V115" s="4" t="s">
        <v>47</v>
      </c>
      <c r="W115" s="21" t="s">
        <v>659</v>
      </c>
      <c r="X115" s="4" t="s">
        <v>1222</v>
      </c>
      <c r="Y115" s="4" t="s">
        <v>50</v>
      </c>
      <c r="Z115" s="4" t="s">
        <v>657</v>
      </c>
      <c r="AA115" s="4" t="s">
        <v>1222</v>
      </c>
      <c r="AB115" s="48" t="s">
        <v>182</v>
      </c>
      <c r="AC115" s="4"/>
      <c r="AD115" s="4"/>
      <c r="AE115" s="4"/>
      <c r="AF115" s="4"/>
      <c r="AG115" s="21" t="s">
        <v>1223</v>
      </c>
      <c r="AH115" s="4"/>
      <c r="AI115" s="4"/>
    </row>
    <row r="116" spans="1:35" ht="15.75">
      <c r="A116" s="3" t="s">
        <v>1224</v>
      </c>
      <c r="B116" s="17" t="s">
        <v>33</v>
      </c>
      <c r="C116" s="34" t="s">
        <v>1200</v>
      </c>
      <c r="D116" s="4" t="s">
        <v>1225</v>
      </c>
      <c r="E116" s="20" t="s">
        <v>1226</v>
      </c>
      <c r="F116" s="4" t="s">
        <v>71</v>
      </c>
      <c r="G116" s="4" t="s">
        <v>1227</v>
      </c>
      <c r="H116" s="4" t="s">
        <v>2338</v>
      </c>
      <c r="I116" s="4">
        <v>19771024</v>
      </c>
      <c r="J116" s="4" t="s">
        <v>1228</v>
      </c>
      <c r="K116" s="4" t="s">
        <v>428</v>
      </c>
      <c r="L116" s="4"/>
      <c r="M116" s="4" t="s">
        <v>1229</v>
      </c>
      <c r="N116" s="4" t="s">
        <v>135</v>
      </c>
      <c r="O116" s="21" t="s">
        <v>1230</v>
      </c>
      <c r="P116" s="4" t="s">
        <v>1231</v>
      </c>
      <c r="Q116" s="4"/>
      <c r="R116" s="4" t="s">
        <v>1232</v>
      </c>
      <c r="S116" s="4"/>
      <c r="T116" s="4" t="s">
        <v>45</v>
      </c>
      <c r="U116" s="4" t="s">
        <v>62</v>
      </c>
      <c r="V116" s="4" t="s">
        <v>47</v>
      </c>
      <c r="W116" s="21" t="s">
        <v>150</v>
      </c>
      <c r="X116" s="4" t="s">
        <v>901</v>
      </c>
      <c r="Y116" s="4" t="s">
        <v>50</v>
      </c>
      <c r="Z116" s="4" t="s">
        <v>100</v>
      </c>
      <c r="AA116" s="4" t="s">
        <v>943</v>
      </c>
      <c r="AB116" s="42" t="s">
        <v>1233</v>
      </c>
      <c r="AC116" s="4"/>
      <c r="AD116" s="4"/>
      <c r="AE116" s="4"/>
      <c r="AF116" s="4"/>
      <c r="AG116" s="4"/>
      <c r="AH116" s="4"/>
      <c r="AI116" s="44"/>
    </row>
    <row r="117" spans="1:35" ht="15.75">
      <c r="A117" s="3" t="s">
        <v>1234</v>
      </c>
      <c r="B117" s="4" t="s">
        <v>68</v>
      </c>
      <c r="C117" s="34" t="s">
        <v>1200</v>
      </c>
      <c r="D117" s="19" t="s">
        <v>1235</v>
      </c>
      <c r="E117" s="23" t="s">
        <v>1236</v>
      </c>
      <c r="F117" s="4" t="s">
        <v>71</v>
      </c>
      <c r="G117" s="4" t="s">
        <v>1237</v>
      </c>
      <c r="H117" s="4" t="s">
        <v>2339</v>
      </c>
      <c r="I117" s="4">
        <v>19821020</v>
      </c>
      <c r="J117" s="4" t="s">
        <v>1238</v>
      </c>
      <c r="K117" s="4" t="s">
        <v>428</v>
      </c>
      <c r="L117" s="4" t="s">
        <v>1239</v>
      </c>
      <c r="M117" s="4" t="s">
        <v>1240</v>
      </c>
      <c r="N117" s="4" t="s">
        <v>926</v>
      </c>
      <c r="O117" s="21" t="s">
        <v>856</v>
      </c>
      <c r="P117" s="4" t="s">
        <v>1241</v>
      </c>
      <c r="Q117" s="4"/>
      <c r="R117" s="4" t="s">
        <v>1242</v>
      </c>
      <c r="S117" s="4"/>
      <c r="T117" s="4" t="s">
        <v>45</v>
      </c>
      <c r="U117" s="4" t="s">
        <v>62</v>
      </c>
      <c r="V117" s="4" t="s">
        <v>47</v>
      </c>
      <c r="W117" s="4" t="s">
        <v>100</v>
      </c>
      <c r="X117" s="4" t="s">
        <v>901</v>
      </c>
      <c r="Y117" s="4" t="s">
        <v>50</v>
      </c>
      <c r="Z117" s="4" t="s">
        <v>100</v>
      </c>
      <c r="AA117" s="4" t="s">
        <v>901</v>
      </c>
      <c r="AB117" s="5" t="s">
        <v>68</v>
      </c>
      <c r="AC117" s="4"/>
      <c r="AD117" s="4"/>
      <c r="AE117" s="4"/>
      <c r="AF117" s="4"/>
      <c r="AG117" s="4" t="s">
        <v>1243</v>
      </c>
      <c r="AH117" s="4"/>
      <c r="AI117" s="44" t="s">
        <v>79</v>
      </c>
    </row>
    <row r="118" spans="1:35" ht="15.75">
      <c r="A118" s="3" t="s">
        <v>1244</v>
      </c>
      <c r="B118" s="4" t="s">
        <v>68</v>
      </c>
      <c r="C118" s="34" t="s">
        <v>1200</v>
      </c>
      <c r="D118" s="19" t="s">
        <v>1245</v>
      </c>
      <c r="E118" s="6" t="s">
        <v>1246</v>
      </c>
      <c r="F118" s="4" t="s">
        <v>71</v>
      </c>
      <c r="G118" s="4" t="s">
        <v>1247</v>
      </c>
      <c r="H118" s="4" t="s">
        <v>2340</v>
      </c>
      <c r="I118" s="4">
        <v>19700220</v>
      </c>
      <c r="J118" s="4" t="s">
        <v>1248</v>
      </c>
      <c r="K118" s="4" t="s">
        <v>428</v>
      </c>
      <c r="L118" s="24" t="s">
        <v>1205</v>
      </c>
      <c r="M118" s="24" t="s">
        <v>1206</v>
      </c>
      <c r="N118" s="4" t="s">
        <v>291</v>
      </c>
      <c r="O118" s="21" t="s">
        <v>1249</v>
      </c>
      <c r="P118" s="4" t="s">
        <v>1250</v>
      </c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8" t="s">
        <v>182</v>
      </c>
      <c r="AC118" s="4"/>
      <c r="AD118" s="4"/>
      <c r="AE118" s="4"/>
      <c r="AF118" s="4"/>
      <c r="AG118" s="4"/>
      <c r="AH118" s="4"/>
      <c r="AI118" s="4"/>
    </row>
    <row r="119" spans="1:35" ht="15.75">
      <c r="A119" s="3" t="s">
        <v>1251</v>
      </c>
      <c r="B119" s="17" t="s">
        <v>33</v>
      </c>
      <c r="C119" s="34" t="s">
        <v>1252</v>
      </c>
      <c r="D119" s="4" t="s">
        <v>1253</v>
      </c>
      <c r="E119" s="20" t="s">
        <v>1254</v>
      </c>
      <c r="F119" s="4" t="s">
        <v>71</v>
      </c>
      <c r="G119" s="4" t="s">
        <v>1255</v>
      </c>
      <c r="H119" s="4" t="s">
        <v>2341</v>
      </c>
      <c r="I119" s="4">
        <v>19880810</v>
      </c>
      <c r="J119" s="4" t="s">
        <v>39</v>
      </c>
      <c r="K119" s="4" t="s">
        <v>58</v>
      </c>
      <c r="L119" s="4" t="s">
        <v>1256</v>
      </c>
      <c r="M119" s="4" t="s">
        <v>1257</v>
      </c>
      <c r="N119" s="4" t="s">
        <v>713</v>
      </c>
      <c r="O119" s="21" t="s">
        <v>1258</v>
      </c>
      <c r="P119" s="4" t="s">
        <v>1259</v>
      </c>
      <c r="Q119" s="41" t="s">
        <v>1260</v>
      </c>
      <c r="R119" s="4" t="s">
        <v>39</v>
      </c>
      <c r="S119" s="4" t="s">
        <v>1255</v>
      </c>
      <c r="T119" s="4" t="s">
        <v>117</v>
      </c>
      <c r="U119" s="4" t="s">
        <v>62</v>
      </c>
      <c r="V119" s="4" t="s">
        <v>47</v>
      </c>
      <c r="W119" s="21" t="s">
        <v>1016</v>
      </c>
      <c r="X119" s="4" t="s">
        <v>64</v>
      </c>
      <c r="Y119" s="4" t="s">
        <v>50</v>
      </c>
      <c r="Z119" s="4" t="s">
        <v>268</v>
      </c>
      <c r="AA119" s="4" t="s">
        <v>64</v>
      </c>
      <c r="AB119" s="5" t="s">
        <v>52</v>
      </c>
      <c r="AC119" s="4" t="s">
        <v>39</v>
      </c>
      <c r="AD119" s="4" t="s">
        <v>39</v>
      </c>
      <c r="AE119" s="4" t="s">
        <v>39</v>
      </c>
      <c r="AF119" s="4" t="s">
        <v>39</v>
      </c>
      <c r="AG119" s="4" t="s">
        <v>1261</v>
      </c>
      <c r="AH119" s="4" t="s">
        <v>39</v>
      </c>
      <c r="AI119" s="44" t="s">
        <v>1262</v>
      </c>
    </row>
    <row r="120" spans="1:35" ht="15.75">
      <c r="A120" s="3" t="s">
        <v>1263</v>
      </c>
      <c r="B120" s="21" t="s">
        <v>55</v>
      </c>
      <c r="C120" s="34" t="s">
        <v>1252</v>
      </c>
      <c r="D120" s="19" t="s">
        <v>1264</v>
      </c>
      <c r="E120" s="20" t="s">
        <v>1265</v>
      </c>
      <c r="F120" s="4" t="s">
        <v>37</v>
      </c>
      <c r="G120" s="4" t="s">
        <v>1266</v>
      </c>
      <c r="H120" s="4" t="s">
        <v>2342</v>
      </c>
      <c r="I120" s="4">
        <v>19780506</v>
      </c>
      <c r="J120" s="4"/>
      <c r="K120" s="4" t="s">
        <v>58</v>
      </c>
      <c r="L120" s="4" t="s">
        <v>1267</v>
      </c>
      <c r="M120" s="4" t="s">
        <v>1268</v>
      </c>
      <c r="N120" s="4" t="s">
        <v>358</v>
      </c>
      <c r="O120" s="21" t="s">
        <v>1269</v>
      </c>
      <c r="P120" s="4"/>
      <c r="Q120" s="4"/>
      <c r="R120" s="4"/>
      <c r="S120" s="4"/>
      <c r="T120" s="4" t="s">
        <v>1270</v>
      </c>
      <c r="U120" s="4" t="s">
        <v>62</v>
      </c>
      <c r="V120" s="4" t="s">
        <v>47</v>
      </c>
      <c r="W120" s="21" t="s">
        <v>1271</v>
      </c>
      <c r="X120" s="4" t="s">
        <v>612</v>
      </c>
      <c r="Y120" s="4" t="s">
        <v>50</v>
      </c>
      <c r="Z120" s="4" t="s">
        <v>1272</v>
      </c>
      <c r="AA120" s="4" t="s">
        <v>612</v>
      </c>
      <c r="AB120" s="5" t="s">
        <v>65</v>
      </c>
      <c r="AC120" s="4" t="s">
        <v>1273</v>
      </c>
      <c r="AD120" s="4" t="s">
        <v>1274</v>
      </c>
      <c r="AE120" s="4"/>
      <c r="AF120" s="4" t="s">
        <v>613</v>
      </c>
      <c r="AG120" s="4" t="s">
        <v>1275</v>
      </c>
      <c r="AH120" s="4" t="s">
        <v>1276</v>
      </c>
      <c r="AI120" s="44" t="s">
        <v>1277</v>
      </c>
    </row>
    <row r="121" spans="1:35" ht="15.75">
      <c r="A121" s="3" t="s">
        <v>1278</v>
      </c>
      <c r="B121" s="17" t="s">
        <v>33</v>
      </c>
      <c r="C121" s="34" t="s">
        <v>1252</v>
      </c>
      <c r="D121" s="4" t="s">
        <v>1279</v>
      </c>
      <c r="E121" s="20" t="s">
        <v>1280</v>
      </c>
      <c r="F121" s="4" t="s">
        <v>71</v>
      </c>
      <c r="G121" s="4" t="s">
        <v>1281</v>
      </c>
      <c r="H121" s="4" t="s">
        <v>2343</v>
      </c>
      <c r="I121" s="4">
        <v>19891015</v>
      </c>
      <c r="J121" s="4" t="s">
        <v>39</v>
      </c>
      <c r="K121" s="4" t="s">
        <v>1125</v>
      </c>
      <c r="L121" s="4" t="s">
        <v>1282</v>
      </c>
      <c r="M121" s="4" t="s">
        <v>1283</v>
      </c>
      <c r="N121" s="4" t="s">
        <v>1032</v>
      </c>
      <c r="O121" s="21" t="s">
        <v>1284</v>
      </c>
      <c r="P121" s="4" t="s">
        <v>1285</v>
      </c>
      <c r="Q121" s="4" t="s">
        <v>39</v>
      </c>
      <c r="R121" s="4" t="s">
        <v>39</v>
      </c>
      <c r="S121" s="4" t="s">
        <v>39</v>
      </c>
      <c r="T121" s="4" t="s">
        <v>45</v>
      </c>
      <c r="U121" s="4" t="s">
        <v>62</v>
      </c>
      <c r="V121" s="4" t="s">
        <v>47</v>
      </c>
      <c r="W121" s="21" t="s">
        <v>805</v>
      </c>
      <c r="X121" s="4" t="s">
        <v>421</v>
      </c>
      <c r="Y121" s="4" t="s">
        <v>50</v>
      </c>
      <c r="Z121" s="4" t="s">
        <v>806</v>
      </c>
      <c r="AA121" s="4" t="s">
        <v>421</v>
      </c>
      <c r="AB121" s="4" t="s">
        <v>52</v>
      </c>
      <c r="AC121" s="4"/>
      <c r="AD121" s="4"/>
      <c r="AE121" s="4"/>
      <c r="AF121" s="4"/>
      <c r="AG121" s="21" t="s">
        <v>1286</v>
      </c>
      <c r="AH121" s="4"/>
      <c r="AI121" s="4"/>
    </row>
    <row r="122" spans="1:35" ht="15.75">
      <c r="A122" s="3" t="s">
        <v>1287</v>
      </c>
      <c r="B122" s="17" t="s">
        <v>33</v>
      </c>
      <c r="C122" s="34" t="s">
        <v>1252</v>
      </c>
      <c r="D122" s="4" t="s">
        <v>1288</v>
      </c>
      <c r="E122" s="20" t="s">
        <v>1289</v>
      </c>
      <c r="F122" s="4" t="s">
        <v>71</v>
      </c>
      <c r="G122" s="4" t="s">
        <v>1290</v>
      </c>
      <c r="H122" s="4" t="s">
        <v>2344</v>
      </c>
      <c r="I122" s="4">
        <v>19900719</v>
      </c>
      <c r="J122" s="4" t="s">
        <v>39</v>
      </c>
      <c r="K122" s="4" t="s">
        <v>40</v>
      </c>
      <c r="L122" s="4" t="s">
        <v>1291</v>
      </c>
      <c r="M122" s="4" t="s">
        <v>1257</v>
      </c>
      <c r="N122" s="4" t="s">
        <v>135</v>
      </c>
      <c r="O122" s="21" t="s">
        <v>224</v>
      </c>
      <c r="P122" s="4" t="s">
        <v>1292</v>
      </c>
      <c r="Q122" s="4"/>
      <c r="R122" s="4"/>
      <c r="S122" s="4"/>
      <c r="T122" s="4" t="s">
        <v>45</v>
      </c>
      <c r="U122" s="4" t="s">
        <v>62</v>
      </c>
      <c r="V122" s="4" t="s">
        <v>47</v>
      </c>
      <c r="W122" s="21" t="s">
        <v>1293</v>
      </c>
      <c r="X122" s="4" t="s">
        <v>88</v>
      </c>
      <c r="Y122" s="4" t="s">
        <v>50</v>
      </c>
      <c r="Z122" s="4" t="s">
        <v>1294</v>
      </c>
      <c r="AA122" s="4" t="s">
        <v>88</v>
      </c>
      <c r="AB122" s="4" t="s">
        <v>52</v>
      </c>
      <c r="AC122" s="4"/>
      <c r="AD122" s="4"/>
      <c r="AE122" s="4"/>
      <c r="AF122" s="4"/>
      <c r="AG122" s="21" t="s">
        <v>1295</v>
      </c>
      <c r="AH122" s="4"/>
      <c r="AI122" s="4"/>
    </row>
    <row r="123" spans="1:35" s="10" customFormat="1" ht="15.75">
      <c r="A123" s="3" t="s">
        <v>1296</v>
      </c>
      <c r="B123" s="17" t="s">
        <v>33</v>
      </c>
      <c r="C123" s="34" t="s">
        <v>1252</v>
      </c>
      <c r="D123" s="4" t="s">
        <v>1297</v>
      </c>
      <c r="E123" s="20" t="s">
        <v>1298</v>
      </c>
      <c r="F123" s="4" t="s">
        <v>71</v>
      </c>
      <c r="G123" s="4" t="s">
        <v>1299</v>
      </c>
      <c r="H123" s="4" t="s">
        <v>2345</v>
      </c>
      <c r="I123" s="4">
        <v>19890402</v>
      </c>
      <c r="J123" s="4" t="s">
        <v>39</v>
      </c>
      <c r="K123" s="4" t="s">
        <v>40</v>
      </c>
      <c r="L123" s="4" t="s">
        <v>1300</v>
      </c>
      <c r="M123" s="4" t="s">
        <v>1301</v>
      </c>
      <c r="N123" s="4" t="s">
        <v>84</v>
      </c>
      <c r="O123" s="21" t="s">
        <v>410</v>
      </c>
      <c r="P123" s="4" t="s">
        <v>1302</v>
      </c>
      <c r="Q123" s="4"/>
      <c r="R123" s="4" t="s">
        <v>116</v>
      </c>
      <c r="S123" s="4"/>
      <c r="T123" s="4" t="s">
        <v>45</v>
      </c>
      <c r="U123" s="4" t="s">
        <v>62</v>
      </c>
      <c r="V123" s="4" t="s">
        <v>47</v>
      </c>
      <c r="W123" s="21" t="s">
        <v>308</v>
      </c>
      <c r="X123" s="4" t="s">
        <v>1303</v>
      </c>
      <c r="Y123" s="4" t="s">
        <v>50</v>
      </c>
      <c r="Z123" s="4" t="s">
        <v>309</v>
      </c>
      <c r="AA123" s="4" t="s">
        <v>1303</v>
      </c>
      <c r="AB123" s="5" t="s">
        <v>52</v>
      </c>
      <c r="AC123" s="4"/>
      <c r="AD123" s="4"/>
      <c r="AE123" s="4"/>
      <c r="AF123" s="4"/>
      <c r="AG123" s="21" t="s">
        <v>1304</v>
      </c>
      <c r="AH123" s="4"/>
      <c r="AI123" s="4"/>
    </row>
    <row r="124" spans="1:35" ht="15.75">
      <c r="A124" s="3" t="s">
        <v>1305</v>
      </c>
      <c r="B124" s="17" t="s">
        <v>33</v>
      </c>
      <c r="C124" s="34" t="s">
        <v>1252</v>
      </c>
      <c r="D124" s="24" t="s">
        <v>1306</v>
      </c>
      <c r="E124" s="20" t="s">
        <v>1307</v>
      </c>
      <c r="F124" s="24" t="s">
        <v>71</v>
      </c>
      <c r="G124" s="24" t="s">
        <v>1308</v>
      </c>
      <c r="H124" s="24" t="s">
        <v>2346</v>
      </c>
      <c r="I124" s="24">
        <v>19931120</v>
      </c>
      <c r="J124" s="24" t="s">
        <v>39</v>
      </c>
      <c r="K124" s="24" t="s">
        <v>40</v>
      </c>
      <c r="L124" s="24" t="s">
        <v>1291</v>
      </c>
      <c r="M124" s="24" t="s">
        <v>1257</v>
      </c>
      <c r="N124" s="24" t="s">
        <v>135</v>
      </c>
      <c r="O124" s="33" t="s">
        <v>955</v>
      </c>
      <c r="P124" s="24" t="s">
        <v>1309</v>
      </c>
      <c r="Q124" s="24"/>
      <c r="R124" s="24" t="s">
        <v>116</v>
      </c>
      <c r="S124" s="24" t="s">
        <v>1308</v>
      </c>
      <c r="T124" s="24" t="s">
        <v>45</v>
      </c>
      <c r="U124" s="24" t="s">
        <v>62</v>
      </c>
      <c r="V124" s="24" t="s">
        <v>47</v>
      </c>
      <c r="W124" s="33" t="s">
        <v>1293</v>
      </c>
      <c r="X124" s="24" t="s">
        <v>119</v>
      </c>
      <c r="Y124" s="24" t="s">
        <v>50</v>
      </c>
      <c r="Z124" s="24" t="s">
        <v>1294</v>
      </c>
      <c r="AA124" s="24" t="s">
        <v>119</v>
      </c>
      <c r="AB124" s="5" t="s">
        <v>52</v>
      </c>
      <c r="AC124" s="24"/>
      <c r="AD124" s="24"/>
      <c r="AE124" s="24"/>
      <c r="AF124" s="24"/>
      <c r="AG124" s="24" t="s">
        <v>1310</v>
      </c>
      <c r="AH124" s="24" t="s">
        <v>1311</v>
      </c>
      <c r="AI124" s="45" t="s">
        <v>79</v>
      </c>
    </row>
    <row r="125" spans="1:35" ht="15.75">
      <c r="A125" s="3" t="s">
        <v>1312</v>
      </c>
      <c r="B125" s="24" t="s">
        <v>416</v>
      </c>
      <c r="C125" s="34" t="s">
        <v>1252</v>
      </c>
      <c r="D125" s="4" t="s">
        <v>1313</v>
      </c>
      <c r="E125" s="4" t="s">
        <v>2347</v>
      </c>
      <c r="F125" s="4" t="s">
        <v>71</v>
      </c>
      <c r="G125" s="4" t="s">
        <v>1314</v>
      </c>
      <c r="H125" s="4" t="s">
        <v>2348</v>
      </c>
      <c r="I125" s="4">
        <v>19780612</v>
      </c>
      <c r="J125" s="4"/>
      <c r="K125" s="4" t="s">
        <v>156</v>
      </c>
      <c r="L125" s="4">
        <v>85600</v>
      </c>
      <c r="M125" s="4" t="s">
        <v>420</v>
      </c>
      <c r="N125" s="4" t="s">
        <v>135</v>
      </c>
      <c r="O125" s="4" t="s">
        <v>1315</v>
      </c>
      <c r="P125" s="4" t="s">
        <v>1316</v>
      </c>
      <c r="Q125" s="4"/>
      <c r="R125" s="4" t="s">
        <v>1317</v>
      </c>
      <c r="S125" s="4"/>
      <c r="T125" s="4" t="s">
        <v>45</v>
      </c>
      <c r="U125" s="4" t="s">
        <v>62</v>
      </c>
      <c r="V125" s="4" t="s">
        <v>47</v>
      </c>
      <c r="W125" s="4" t="s">
        <v>1294</v>
      </c>
      <c r="X125" s="4" t="s">
        <v>635</v>
      </c>
      <c r="Y125" s="4" t="s">
        <v>50</v>
      </c>
      <c r="Z125" s="4" t="s">
        <v>1294</v>
      </c>
      <c r="AA125" s="4" t="s">
        <v>635</v>
      </c>
      <c r="AB125" s="5" t="s">
        <v>416</v>
      </c>
      <c r="AC125" s="4"/>
      <c r="AD125" s="4"/>
      <c r="AE125" s="4"/>
      <c r="AF125" s="4"/>
      <c r="AG125" s="30" t="s">
        <v>1318</v>
      </c>
      <c r="AH125" s="30" t="s">
        <v>1319</v>
      </c>
      <c r="AI125" s="4"/>
    </row>
    <row r="126" spans="1:35" ht="15.75">
      <c r="A126" s="3" t="s">
        <v>1320</v>
      </c>
      <c r="B126" s="24" t="s">
        <v>416</v>
      </c>
      <c r="C126" s="34" t="s">
        <v>1252</v>
      </c>
      <c r="D126" s="4" t="s">
        <v>1321</v>
      </c>
      <c r="E126" s="4" t="s">
        <v>2349</v>
      </c>
      <c r="F126" s="4" t="s">
        <v>37</v>
      </c>
      <c r="G126" s="4" t="s">
        <v>1322</v>
      </c>
      <c r="H126" s="4" t="s">
        <v>2350</v>
      </c>
      <c r="I126" s="4">
        <v>19900810</v>
      </c>
      <c r="J126" s="4" t="s">
        <v>39</v>
      </c>
      <c r="K126" s="4" t="s">
        <v>40</v>
      </c>
      <c r="L126" s="4" t="s">
        <v>1323</v>
      </c>
      <c r="M126" s="4" t="s">
        <v>1324</v>
      </c>
      <c r="N126" s="4" t="s">
        <v>291</v>
      </c>
      <c r="O126" s="4" t="s">
        <v>1325</v>
      </c>
      <c r="P126" s="4" t="s">
        <v>1326</v>
      </c>
      <c r="Q126" s="4"/>
      <c r="R126" s="4" t="s">
        <v>1327</v>
      </c>
      <c r="S126" s="4" t="s">
        <v>1328</v>
      </c>
      <c r="T126" s="4" t="s">
        <v>45</v>
      </c>
      <c r="U126" s="4" t="s">
        <v>62</v>
      </c>
      <c r="V126" s="4" t="s">
        <v>47</v>
      </c>
      <c r="W126" s="4" t="s">
        <v>1329</v>
      </c>
      <c r="X126" s="4" t="s">
        <v>192</v>
      </c>
      <c r="Y126" s="4" t="s">
        <v>50</v>
      </c>
      <c r="Z126" s="4" t="s">
        <v>1329</v>
      </c>
      <c r="AA126" s="4" t="s">
        <v>192</v>
      </c>
      <c r="AB126" s="5" t="s">
        <v>416</v>
      </c>
      <c r="AC126" s="4"/>
      <c r="AD126" s="4"/>
      <c r="AE126" s="4"/>
      <c r="AF126" s="4"/>
      <c r="AG126" s="44" t="s">
        <v>1330</v>
      </c>
      <c r="AH126" s="44" t="s">
        <v>1331</v>
      </c>
      <c r="AI126" s="44" t="s">
        <v>1262</v>
      </c>
    </row>
    <row r="127" spans="1:35" ht="15.75">
      <c r="A127" s="3" t="s">
        <v>1332</v>
      </c>
      <c r="B127" s="24" t="s">
        <v>416</v>
      </c>
      <c r="C127" s="34" t="s">
        <v>1333</v>
      </c>
      <c r="D127" s="4"/>
      <c r="E127" s="4" t="s">
        <v>2351</v>
      </c>
      <c r="F127" s="4" t="s">
        <v>71</v>
      </c>
      <c r="G127" s="4" t="s">
        <v>1334</v>
      </c>
      <c r="H127" s="4" t="s">
        <v>2352</v>
      </c>
      <c r="I127" s="4">
        <v>19811019</v>
      </c>
      <c r="J127" s="4" t="s">
        <v>95</v>
      </c>
      <c r="K127" s="4" t="s">
        <v>40</v>
      </c>
      <c r="L127" s="4" t="s">
        <v>1335</v>
      </c>
      <c r="M127" s="4" t="s">
        <v>1336</v>
      </c>
      <c r="N127" s="4" t="s">
        <v>1337</v>
      </c>
      <c r="O127" s="4" t="s">
        <v>1338</v>
      </c>
      <c r="P127" s="4" t="s">
        <v>1339</v>
      </c>
      <c r="Q127" s="4"/>
      <c r="R127" s="4"/>
      <c r="S127" s="4"/>
      <c r="T127" s="4" t="s">
        <v>117</v>
      </c>
      <c r="U127" s="4" t="s">
        <v>62</v>
      </c>
      <c r="V127" s="4" t="s">
        <v>47</v>
      </c>
      <c r="W127" s="4" t="s">
        <v>1340</v>
      </c>
      <c r="X127" s="4" t="s">
        <v>1341</v>
      </c>
      <c r="Y127" s="4" t="s">
        <v>50</v>
      </c>
      <c r="Z127" s="4" t="s">
        <v>1340</v>
      </c>
      <c r="AA127" s="4" t="s">
        <v>181</v>
      </c>
      <c r="AB127" s="5" t="s">
        <v>416</v>
      </c>
      <c r="AC127" s="4"/>
      <c r="AD127" s="4"/>
      <c r="AE127" s="4"/>
      <c r="AF127" s="4"/>
      <c r="AG127" s="4" t="s">
        <v>1342</v>
      </c>
      <c r="AH127" s="4" t="s">
        <v>1343</v>
      </c>
      <c r="AI127" s="4"/>
    </row>
    <row r="128" spans="1:35" ht="15.75">
      <c r="A128" s="3" t="s">
        <v>1344</v>
      </c>
      <c r="B128" s="24" t="s">
        <v>416</v>
      </c>
      <c r="C128" s="34" t="s">
        <v>1333</v>
      </c>
      <c r="D128" s="24" t="s">
        <v>1345</v>
      </c>
      <c r="E128" s="24" t="s">
        <v>2353</v>
      </c>
      <c r="F128" s="24" t="s">
        <v>71</v>
      </c>
      <c r="G128" s="24" t="s">
        <v>1346</v>
      </c>
      <c r="H128" s="24" t="s">
        <v>2354</v>
      </c>
      <c r="I128" s="24">
        <v>19851117</v>
      </c>
      <c r="J128" s="24"/>
      <c r="K128" s="24" t="s">
        <v>40</v>
      </c>
      <c r="L128" s="24" t="s">
        <v>1347</v>
      </c>
      <c r="M128" s="24" t="s">
        <v>1348</v>
      </c>
      <c r="N128" s="24" t="s">
        <v>88</v>
      </c>
      <c r="O128" s="24" t="s">
        <v>1349</v>
      </c>
      <c r="P128" s="24" t="s">
        <v>1350</v>
      </c>
      <c r="Q128" s="24"/>
      <c r="R128" s="24"/>
      <c r="S128" s="24"/>
      <c r="T128" s="24" t="s">
        <v>1351</v>
      </c>
      <c r="U128" s="24" t="s">
        <v>62</v>
      </c>
      <c r="V128" s="24" t="s">
        <v>47</v>
      </c>
      <c r="W128" s="24" t="s">
        <v>392</v>
      </c>
      <c r="X128" s="24" t="s">
        <v>1117</v>
      </c>
      <c r="Y128" s="24" t="s">
        <v>50</v>
      </c>
      <c r="Z128" s="24" t="s">
        <v>392</v>
      </c>
      <c r="AA128" s="24" t="s">
        <v>1117</v>
      </c>
      <c r="AB128" s="5" t="s">
        <v>416</v>
      </c>
      <c r="AC128" s="24"/>
      <c r="AD128" s="24"/>
      <c r="AE128" s="24"/>
      <c r="AF128" s="24"/>
      <c r="AG128" s="24" t="s">
        <v>1352</v>
      </c>
      <c r="AH128" s="24"/>
      <c r="AI128" s="24"/>
    </row>
    <row r="129" spans="1:36" ht="15.75">
      <c r="A129" s="3" t="s">
        <v>1353</v>
      </c>
      <c r="B129" s="24" t="s">
        <v>416</v>
      </c>
      <c r="C129" s="34" t="s">
        <v>1333</v>
      </c>
      <c r="D129" s="24" t="s">
        <v>1354</v>
      </c>
      <c r="E129" s="24" t="s">
        <v>1355</v>
      </c>
      <c r="F129" s="24" t="s">
        <v>71</v>
      </c>
      <c r="G129" s="24" t="s">
        <v>1356</v>
      </c>
      <c r="H129" s="24" t="s">
        <v>2355</v>
      </c>
      <c r="I129" s="24">
        <v>19900705</v>
      </c>
      <c r="J129" s="24" t="s">
        <v>95</v>
      </c>
      <c r="K129" s="24" t="s">
        <v>40</v>
      </c>
      <c r="L129" s="24" t="s">
        <v>1347</v>
      </c>
      <c r="M129" s="24" t="s">
        <v>1348</v>
      </c>
      <c r="N129" s="24" t="s">
        <v>462</v>
      </c>
      <c r="O129" s="24" t="s">
        <v>1357</v>
      </c>
      <c r="P129" s="24" t="s">
        <v>1358</v>
      </c>
      <c r="Q129" s="24"/>
      <c r="R129" s="24" t="s">
        <v>1359</v>
      </c>
      <c r="S129" s="24" t="s">
        <v>1356</v>
      </c>
      <c r="T129" s="24" t="s">
        <v>1360</v>
      </c>
      <c r="U129" s="24" t="s">
        <v>62</v>
      </c>
      <c r="V129" s="24" t="s">
        <v>47</v>
      </c>
      <c r="W129" s="24" t="s">
        <v>1361</v>
      </c>
      <c r="X129" s="24" t="s">
        <v>192</v>
      </c>
      <c r="Y129" s="24" t="s">
        <v>50</v>
      </c>
      <c r="Z129" s="24" t="s">
        <v>1361</v>
      </c>
      <c r="AA129" s="24" t="s">
        <v>192</v>
      </c>
      <c r="AB129" s="5" t="s">
        <v>416</v>
      </c>
      <c r="AC129" s="24"/>
      <c r="AD129" s="24"/>
      <c r="AE129" s="24"/>
      <c r="AF129" s="24"/>
      <c r="AG129" s="24" t="s">
        <v>1362</v>
      </c>
      <c r="AH129" s="24" t="s">
        <v>39</v>
      </c>
      <c r="AI129" s="24"/>
    </row>
    <row r="130" spans="1:36" ht="15.75">
      <c r="A130" s="3" t="s">
        <v>1363</v>
      </c>
      <c r="B130" s="24" t="s">
        <v>416</v>
      </c>
      <c r="C130" s="34" t="s">
        <v>1333</v>
      </c>
      <c r="D130" s="4" t="s">
        <v>1364</v>
      </c>
      <c r="E130" s="4" t="s">
        <v>1365</v>
      </c>
      <c r="F130" s="4" t="s">
        <v>37</v>
      </c>
      <c r="G130" s="4" t="s">
        <v>1366</v>
      </c>
      <c r="H130" s="4" t="s">
        <v>2356</v>
      </c>
      <c r="I130" s="4">
        <v>19900620</v>
      </c>
      <c r="J130" s="4" t="s">
        <v>39</v>
      </c>
      <c r="K130" s="4" t="s">
        <v>40</v>
      </c>
      <c r="L130" s="4" t="s">
        <v>1347</v>
      </c>
      <c r="M130" s="4" t="s">
        <v>1348</v>
      </c>
      <c r="N130" s="4" t="s">
        <v>227</v>
      </c>
      <c r="O130" s="4" t="s">
        <v>947</v>
      </c>
      <c r="P130" s="4" t="s">
        <v>1367</v>
      </c>
      <c r="Q130" s="4"/>
      <c r="R130" s="4"/>
      <c r="S130" s="4"/>
      <c r="T130" s="4" t="s">
        <v>1368</v>
      </c>
      <c r="U130" s="4" t="s">
        <v>62</v>
      </c>
      <c r="V130" s="4" t="s">
        <v>47</v>
      </c>
      <c r="W130" s="4" t="s">
        <v>392</v>
      </c>
      <c r="X130" s="4" t="s">
        <v>1117</v>
      </c>
      <c r="Y130" s="4" t="s">
        <v>50</v>
      </c>
      <c r="Z130" s="4" t="s">
        <v>392</v>
      </c>
      <c r="AA130" s="4" t="s">
        <v>1369</v>
      </c>
      <c r="AB130" s="5" t="s">
        <v>416</v>
      </c>
      <c r="AC130" s="4"/>
      <c r="AD130" s="4"/>
      <c r="AE130" s="4"/>
      <c r="AF130" s="4"/>
      <c r="AG130" s="4" t="s">
        <v>1370</v>
      </c>
      <c r="AH130" s="4"/>
      <c r="AI130" s="4"/>
    </row>
    <row r="131" spans="1:36" ht="15.75">
      <c r="A131" s="3" t="s">
        <v>1371</v>
      </c>
      <c r="B131" s="4" t="s">
        <v>68</v>
      </c>
      <c r="C131" s="34" t="s">
        <v>1333</v>
      </c>
      <c r="D131" s="19" t="s">
        <v>1372</v>
      </c>
      <c r="E131" s="23" t="s">
        <v>1373</v>
      </c>
      <c r="F131" s="4" t="s">
        <v>37</v>
      </c>
      <c r="G131" s="4" t="s">
        <v>1374</v>
      </c>
      <c r="H131" s="4" t="s">
        <v>2239</v>
      </c>
      <c r="I131" s="4">
        <v>19830707</v>
      </c>
      <c r="J131" s="4"/>
      <c r="K131" s="4" t="s">
        <v>156</v>
      </c>
      <c r="L131" s="4" t="s">
        <v>1375</v>
      </c>
      <c r="M131" s="4" t="s">
        <v>1376</v>
      </c>
      <c r="N131" s="4" t="s">
        <v>1377</v>
      </c>
      <c r="O131" s="4" t="s">
        <v>1378</v>
      </c>
      <c r="P131" s="4" t="s">
        <v>1358</v>
      </c>
      <c r="Q131" s="4"/>
      <c r="R131" s="4" t="s">
        <v>1379</v>
      </c>
      <c r="S131" s="4"/>
      <c r="T131" s="4" t="s">
        <v>45</v>
      </c>
      <c r="U131" s="4" t="s">
        <v>62</v>
      </c>
      <c r="V131" s="4" t="s">
        <v>47</v>
      </c>
      <c r="W131" s="4" t="s">
        <v>392</v>
      </c>
      <c r="X131" s="4" t="s">
        <v>84</v>
      </c>
      <c r="Y131" s="4" t="s">
        <v>50</v>
      </c>
      <c r="Z131" s="4" t="s">
        <v>392</v>
      </c>
      <c r="AA131" s="4" t="s">
        <v>84</v>
      </c>
      <c r="AB131" s="48" t="s">
        <v>182</v>
      </c>
      <c r="AC131" s="4"/>
      <c r="AD131" s="4" t="s">
        <v>291</v>
      </c>
      <c r="AE131" s="4"/>
      <c r="AF131" s="4" t="s">
        <v>147</v>
      </c>
      <c r="AG131" s="4" t="s">
        <v>1380</v>
      </c>
      <c r="AH131" s="4" t="s">
        <v>1381</v>
      </c>
      <c r="AI131" s="4"/>
    </row>
    <row r="132" spans="1:36" ht="15.75">
      <c r="A132" s="3" t="s">
        <v>1382</v>
      </c>
      <c r="B132" s="21" t="s">
        <v>55</v>
      </c>
      <c r="C132" s="34" t="s">
        <v>1383</v>
      </c>
      <c r="D132" s="19" t="s">
        <v>1384</v>
      </c>
      <c r="E132" s="20" t="s">
        <v>1385</v>
      </c>
      <c r="F132" s="4" t="s">
        <v>71</v>
      </c>
      <c r="G132" s="4" t="s">
        <v>1386</v>
      </c>
      <c r="H132" s="4" t="s">
        <v>2357</v>
      </c>
      <c r="I132" s="4">
        <v>19790804</v>
      </c>
      <c r="J132" s="4" t="s">
        <v>39</v>
      </c>
      <c r="K132" s="4" t="s">
        <v>1387</v>
      </c>
      <c r="L132" s="4" t="s">
        <v>1388</v>
      </c>
      <c r="M132" s="4" t="s">
        <v>1389</v>
      </c>
      <c r="N132" s="4" t="s">
        <v>102</v>
      </c>
      <c r="O132" s="21" t="s">
        <v>1390</v>
      </c>
      <c r="P132" s="4" t="s">
        <v>1391</v>
      </c>
      <c r="Q132" s="4"/>
      <c r="R132" s="4"/>
      <c r="S132" s="4"/>
      <c r="T132" s="4" t="s">
        <v>45</v>
      </c>
      <c r="U132" s="4" t="s">
        <v>62</v>
      </c>
      <c r="V132" s="4" t="s">
        <v>47</v>
      </c>
      <c r="W132" s="21" t="s">
        <v>1392</v>
      </c>
      <c r="X132" s="4" t="s">
        <v>1393</v>
      </c>
      <c r="Y132" s="4" t="s">
        <v>50</v>
      </c>
      <c r="Z132" s="4" t="s">
        <v>1394</v>
      </c>
      <c r="AA132" s="4" t="s">
        <v>1377</v>
      </c>
      <c r="AB132" s="5" t="s">
        <v>65</v>
      </c>
      <c r="AC132" s="4"/>
      <c r="AD132" s="4"/>
      <c r="AE132" s="4"/>
      <c r="AF132" s="4"/>
      <c r="AG132" s="21" t="s">
        <v>1395</v>
      </c>
      <c r="AH132" s="4" t="s">
        <v>1396</v>
      </c>
      <c r="AI132" s="44"/>
    </row>
    <row r="133" spans="1:36" ht="15.75">
      <c r="A133" s="3" t="s">
        <v>1397</v>
      </c>
      <c r="B133" s="21" t="s">
        <v>55</v>
      </c>
      <c r="C133" s="34" t="s">
        <v>1383</v>
      </c>
      <c r="D133" s="19" t="s">
        <v>1398</v>
      </c>
      <c r="E133" s="23" t="s">
        <v>1399</v>
      </c>
      <c r="F133" s="4" t="s">
        <v>71</v>
      </c>
      <c r="G133" s="4" t="s">
        <v>1400</v>
      </c>
      <c r="H133" s="4" t="s">
        <v>2298</v>
      </c>
      <c r="I133" s="4">
        <v>19850625</v>
      </c>
      <c r="J133" s="4" t="s">
        <v>507</v>
      </c>
      <c r="K133" s="4" t="s">
        <v>58</v>
      </c>
      <c r="L133" s="4" t="s">
        <v>1388</v>
      </c>
      <c r="M133" s="4" t="s">
        <v>1389</v>
      </c>
      <c r="N133" s="4" t="s">
        <v>96</v>
      </c>
      <c r="O133" s="4" t="s">
        <v>178</v>
      </c>
      <c r="P133" s="4" t="s">
        <v>1401</v>
      </c>
      <c r="Q133" s="4"/>
      <c r="R133" s="4" t="s">
        <v>1402</v>
      </c>
      <c r="S133" s="4"/>
      <c r="T133" s="4" t="s">
        <v>45</v>
      </c>
      <c r="U133" s="4" t="s">
        <v>62</v>
      </c>
      <c r="V133" s="4" t="s">
        <v>47</v>
      </c>
      <c r="W133" s="4" t="s">
        <v>1403</v>
      </c>
      <c r="X133" s="4" t="s">
        <v>677</v>
      </c>
      <c r="Y133" s="4" t="s">
        <v>50</v>
      </c>
      <c r="Z133" s="4" t="s">
        <v>1403</v>
      </c>
      <c r="AA133" s="4" t="s">
        <v>677</v>
      </c>
      <c r="AB133" s="5" t="s">
        <v>65</v>
      </c>
      <c r="AC133" s="4"/>
      <c r="AD133" s="4"/>
      <c r="AE133" s="4"/>
      <c r="AF133" s="4"/>
      <c r="AG133" s="4" t="s">
        <v>1404</v>
      </c>
      <c r="AH133" s="4" t="s">
        <v>1405</v>
      </c>
      <c r="AI133" s="44"/>
    </row>
    <row r="134" spans="1:36" ht="15.75">
      <c r="A134" s="3" t="s">
        <v>1406</v>
      </c>
      <c r="B134" s="21" t="s">
        <v>55</v>
      </c>
      <c r="C134" s="34" t="s">
        <v>1383</v>
      </c>
      <c r="D134" s="19" t="s">
        <v>1407</v>
      </c>
      <c r="E134" s="23" t="s">
        <v>1408</v>
      </c>
      <c r="F134" s="4" t="s">
        <v>37</v>
      </c>
      <c r="G134" s="4" t="s">
        <v>1409</v>
      </c>
      <c r="H134" s="4" t="s">
        <v>2358</v>
      </c>
      <c r="I134" s="4">
        <v>19760424</v>
      </c>
      <c r="J134" s="4" t="s">
        <v>39</v>
      </c>
      <c r="K134" s="4" t="s">
        <v>428</v>
      </c>
      <c r="L134" s="4" t="s">
        <v>1388</v>
      </c>
      <c r="M134" s="4" t="s">
        <v>1389</v>
      </c>
      <c r="N134" s="4" t="s">
        <v>670</v>
      </c>
      <c r="O134" s="4" t="s">
        <v>1410</v>
      </c>
      <c r="P134" s="4"/>
      <c r="Q134" s="4"/>
      <c r="R134" s="4"/>
      <c r="S134" s="4"/>
      <c r="T134" s="4" t="s">
        <v>45</v>
      </c>
      <c r="U134" s="4" t="s">
        <v>62</v>
      </c>
      <c r="V134" s="4" t="s">
        <v>47</v>
      </c>
      <c r="W134" s="4" t="s">
        <v>1411</v>
      </c>
      <c r="X134" s="4" t="s">
        <v>1412</v>
      </c>
      <c r="Y134" s="4" t="s">
        <v>50</v>
      </c>
      <c r="Z134" s="4" t="s">
        <v>1413</v>
      </c>
      <c r="AA134" s="4" t="s">
        <v>1412</v>
      </c>
      <c r="AB134" s="5" t="s">
        <v>65</v>
      </c>
      <c r="AC134" s="4"/>
      <c r="AD134" s="4" t="s">
        <v>1414</v>
      </c>
      <c r="AE134" s="4"/>
      <c r="AF134" s="4" t="s">
        <v>1415</v>
      </c>
      <c r="AG134" s="4" t="s">
        <v>1416</v>
      </c>
      <c r="AH134" s="4" t="s">
        <v>1417</v>
      </c>
      <c r="AI134" s="44"/>
    </row>
    <row r="135" spans="1:36" ht="15.75">
      <c r="A135" s="3" t="s">
        <v>1418</v>
      </c>
      <c r="B135" s="21" t="s">
        <v>55</v>
      </c>
      <c r="C135" s="34" t="s">
        <v>1383</v>
      </c>
      <c r="D135" s="19" t="s">
        <v>1419</v>
      </c>
      <c r="E135" s="20" t="s">
        <v>1420</v>
      </c>
      <c r="F135" s="4" t="s">
        <v>71</v>
      </c>
      <c r="G135" s="4" t="s">
        <v>1421</v>
      </c>
      <c r="H135" s="4" t="s">
        <v>2261</v>
      </c>
      <c r="I135" s="4">
        <v>19860118</v>
      </c>
      <c r="J135" s="4" t="s">
        <v>39</v>
      </c>
      <c r="K135" s="4" t="s">
        <v>58</v>
      </c>
      <c r="L135" s="4" t="s">
        <v>1388</v>
      </c>
      <c r="M135" s="4" t="s">
        <v>1389</v>
      </c>
      <c r="N135" s="4" t="s">
        <v>147</v>
      </c>
      <c r="O135" s="21" t="s">
        <v>359</v>
      </c>
      <c r="P135" s="4" t="s">
        <v>1422</v>
      </c>
      <c r="Q135" s="4"/>
      <c r="R135" s="4" t="s">
        <v>39</v>
      </c>
      <c r="S135" s="4" t="s">
        <v>39</v>
      </c>
      <c r="T135" s="4" t="s">
        <v>45</v>
      </c>
      <c r="U135" s="4" t="s">
        <v>62</v>
      </c>
      <c r="V135" s="4" t="s">
        <v>47</v>
      </c>
      <c r="W135" s="21" t="s">
        <v>1423</v>
      </c>
      <c r="X135" s="4" t="s">
        <v>1424</v>
      </c>
      <c r="Y135" s="4" t="s">
        <v>50</v>
      </c>
      <c r="Z135" s="4" t="s">
        <v>1425</v>
      </c>
      <c r="AA135" s="4" t="s">
        <v>1424</v>
      </c>
      <c r="AB135" s="42" t="s">
        <v>1426</v>
      </c>
      <c r="AC135" s="4"/>
      <c r="AD135" s="4"/>
      <c r="AE135" s="4"/>
      <c r="AF135" s="4"/>
      <c r="AG135" s="21" t="s">
        <v>1427</v>
      </c>
      <c r="AH135" s="4" t="s">
        <v>1428</v>
      </c>
      <c r="AI135" s="44"/>
    </row>
    <row r="136" spans="1:36" ht="15.75">
      <c r="A136" s="3" t="s">
        <v>1429</v>
      </c>
      <c r="B136" s="21" t="s">
        <v>55</v>
      </c>
      <c r="C136" s="34" t="s">
        <v>1383</v>
      </c>
      <c r="D136" s="19" t="s">
        <v>1430</v>
      </c>
      <c r="E136" s="20" t="s">
        <v>1431</v>
      </c>
      <c r="F136" s="4" t="s">
        <v>71</v>
      </c>
      <c r="G136" s="4" t="s">
        <v>1432</v>
      </c>
      <c r="H136" s="4" t="s">
        <v>2359</v>
      </c>
      <c r="I136" s="4">
        <v>19880622</v>
      </c>
      <c r="J136" s="4" t="s">
        <v>39</v>
      </c>
      <c r="K136" s="4" t="s">
        <v>58</v>
      </c>
      <c r="L136" s="4" t="s">
        <v>1433</v>
      </c>
      <c r="M136" s="4" t="s">
        <v>1434</v>
      </c>
      <c r="N136" s="4" t="s">
        <v>620</v>
      </c>
      <c r="O136" s="21" t="s">
        <v>1435</v>
      </c>
      <c r="P136" s="4" t="s">
        <v>1436</v>
      </c>
      <c r="Q136" s="4"/>
      <c r="R136" s="4" t="s">
        <v>1432</v>
      </c>
      <c r="S136" s="4"/>
      <c r="T136" s="4" t="s">
        <v>45</v>
      </c>
      <c r="U136" s="4" t="s">
        <v>62</v>
      </c>
      <c r="V136" s="4" t="s">
        <v>47</v>
      </c>
      <c r="W136" s="21" t="s">
        <v>805</v>
      </c>
      <c r="X136" s="4" t="s">
        <v>49</v>
      </c>
      <c r="Y136" s="4" t="s">
        <v>50</v>
      </c>
      <c r="Z136" s="4" t="s">
        <v>806</v>
      </c>
      <c r="AA136" s="4" t="s">
        <v>49</v>
      </c>
      <c r="AB136" s="42" t="s">
        <v>1426</v>
      </c>
      <c r="AC136" s="4"/>
      <c r="AD136" s="4"/>
      <c r="AE136" s="4"/>
      <c r="AF136" s="4"/>
      <c r="AG136" s="4" t="s">
        <v>1437</v>
      </c>
      <c r="AH136" s="4"/>
      <c r="AI136" s="44"/>
    </row>
    <row r="137" spans="1:36" ht="15.75">
      <c r="A137" s="3" t="s">
        <v>1438</v>
      </c>
      <c r="B137" s="21" t="s">
        <v>55</v>
      </c>
      <c r="C137" s="34" t="s">
        <v>1383</v>
      </c>
      <c r="D137" s="19" t="s">
        <v>1439</v>
      </c>
      <c r="E137" s="23" t="s">
        <v>1440</v>
      </c>
      <c r="F137" s="4" t="s">
        <v>37</v>
      </c>
      <c r="G137" s="4" t="s">
        <v>1441</v>
      </c>
      <c r="H137" s="4" t="s">
        <v>2360</v>
      </c>
      <c r="I137" s="4">
        <v>19821124</v>
      </c>
      <c r="J137" s="4" t="s">
        <v>39</v>
      </c>
      <c r="K137" s="4" t="s">
        <v>58</v>
      </c>
      <c r="L137" s="4" t="s">
        <v>1442</v>
      </c>
      <c r="M137" s="4" t="s">
        <v>1443</v>
      </c>
      <c r="N137" s="4" t="s">
        <v>96</v>
      </c>
      <c r="O137" s="4" t="s">
        <v>1444</v>
      </c>
      <c r="P137" s="4" t="s">
        <v>1445</v>
      </c>
      <c r="Q137" s="4"/>
      <c r="R137" s="4" t="s">
        <v>1441</v>
      </c>
      <c r="S137" s="4" t="s">
        <v>1441</v>
      </c>
      <c r="T137" s="4" t="s">
        <v>45</v>
      </c>
      <c r="U137" s="4" t="s">
        <v>62</v>
      </c>
      <c r="V137" s="4" t="s">
        <v>47</v>
      </c>
      <c r="W137" s="4" t="s">
        <v>936</v>
      </c>
      <c r="X137" s="4" t="s">
        <v>612</v>
      </c>
      <c r="Y137" s="4" t="s">
        <v>50</v>
      </c>
      <c r="Z137" s="4" t="s">
        <v>936</v>
      </c>
      <c r="AA137" s="4" t="s">
        <v>612</v>
      </c>
      <c r="AB137" s="5" t="s">
        <v>65</v>
      </c>
      <c r="AC137" s="4"/>
      <c r="AD137" s="4" t="s">
        <v>1446</v>
      </c>
      <c r="AE137" s="4"/>
      <c r="AF137" s="4" t="s">
        <v>613</v>
      </c>
      <c r="AG137" s="4" t="s">
        <v>1447</v>
      </c>
      <c r="AH137" s="4" t="s">
        <v>1448</v>
      </c>
      <c r="AI137" s="44"/>
    </row>
    <row r="138" spans="1:36" ht="15.75">
      <c r="A138" s="3" t="s">
        <v>1449</v>
      </c>
      <c r="B138" s="21" t="s">
        <v>55</v>
      </c>
      <c r="C138" s="34" t="s">
        <v>1383</v>
      </c>
      <c r="D138" s="19" t="s">
        <v>1450</v>
      </c>
      <c r="E138" s="20" t="s">
        <v>1451</v>
      </c>
      <c r="F138" s="4" t="s">
        <v>37</v>
      </c>
      <c r="G138" s="4" t="s">
        <v>1452</v>
      </c>
      <c r="H138" s="4" t="s">
        <v>2361</v>
      </c>
      <c r="I138" s="4">
        <v>19900311</v>
      </c>
      <c r="J138" s="4" t="s">
        <v>39</v>
      </c>
      <c r="K138" s="4" t="s">
        <v>58</v>
      </c>
      <c r="L138" s="4" t="s">
        <v>1453</v>
      </c>
      <c r="M138" s="4" t="s">
        <v>1454</v>
      </c>
      <c r="N138" s="4" t="s">
        <v>59</v>
      </c>
      <c r="O138" s="21" t="s">
        <v>869</v>
      </c>
      <c r="P138" s="4" t="s">
        <v>1455</v>
      </c>
      <c r="Q138" s="4"/>
      <c r="R138" s="4"/>
      <c r="S138" s="4"/>
      <c r="T138" s="4" t="s">
        <v>117</v>
      </c>
      <c r="U138" s="4" t="s">
        <v>62</v>
      </c>
      <c r="V138" s="4" t="s">
        <v>47</v>
      </c>
      <c r="W138" s="21" t="s">
        <v>1456</v>
      </c>
      <c r="X138" s="4" t="s">
        <v>1457</v>
      </c>
      <c r="Y138" s="4" t="s">
        <v>50</v>
      </c>
      <c r="Z138" s="4" t="s">
        <v>1458</v>
      </c>
      <c r="AA138" s="4" t="s">
        <v>1457</v>
      </c>
      <c r="AB138" s="42" t="s">
        <v>1426</v>
      </c>
      <c r="AC138" s="4"/>
      <c r="AD138" s="4"/>
      <c r="AE138" s="4"/>
      <c r="AF138" s="4"/>
      <c r="AG138" s="4" t="s">
        <v>1459</v>
      </c>
      <c r="AH138" s="4"/>
      <c r="AI138" s="44"/>
    </row>
    <row r="139" spans="1:36" ht="15.75">
      <c r="A139" s="3" t="s">
        <v>1460</v>
      </c>
      <c r="B139" s="21" t="s">
        <v>55</v>
      </c>
      <c r="C139" s="34" t="s">
        <v>1383</v>
      </c>
      <c r="D139" s="19" t="s">
        <v>1461</v>
      </c>
      <c r="E139" s="23" t="s">
        <v>1462</v>
      </c>
      <c r="F139" s="4" t="s">
        <v>71</v>
      </c>
      <c r="G139" s="4" t="s">
        <v>1463</v>
      </c>
      <c r="H139" s="4" t="s">
        <v>2362</v>
      </c>
      <c r="I139" s="4">
        <v>19810618</v>
      </c>
      <c r="J139" s="4" t="s">
        <v>39</v>
      </c>
      <c r="K139" s="4" t="s">
        <v>58</v>
      </c>
      <c r="L139" s="4" t="s">
        <v>1453</v>
      </c>
      <c r="M139" s="4" t="s">
        <v>1454</v>
      </c>
      <c r="N139" s="4" t="s">
        <v>135</v>
      </c>
      <c r="O139" s="4" t="s">
        <v>1464</v>
      </c>
      <c r="P139" s="4" t="s">
        <v>1465</v>
      </c>
      <c r="Q139" s="4"/>
      <c r="R139" s="4"/>
      <c r="S139" s="4"/>
      <c r="T139" s="4" t="s">
        <v>45</v>
      </c>
      <c r="U139" s="4" t="s">
        <v>62</v>
      </c>
      <c r="V139" s="4" t="s">
        <v>47</v>
      </c>
      <c r="W139" s="4" t="s">
        <v>1361</v>
      </c>
      <c r="X139" s="4" t="s">
        <v>612</v>
      </c>
      <c r="Y139" s="4" t="s">
        <v>50</v>
      </c>
      <c r="Z139" s="4" t="s">
        <v>1361</v>
      </c>
      <c r="AA139" s="4" t="s">
        <v>1466</v>
      </c>
      <c r="AB139" s="5" t="s">
        <v>65</v>
      </c>
      <c r="AC139" s="4"/>
      <c r="AD139" s="4"/>
      <c r="AE139" s="4"/>
      <c r="AF139" s="4"/>
      <c r="AG139" s="4" t="s">
        <v>1467</v>
      </c>
      <c r="AH139" s="4" t="s">
        <v>1468</v>
      </c>
      <c r="AI139" s="4" t="s">
        <v>1469</v>
      </c>
    </row>
    <row r="140" spans="1:36" ht="15.75">
      <c r="A140" s="3" t="s">
        <v>1470</v>
      </c>
      <c r="B140" s="17" t="s">
        <v>33</v>
      </c>
      <c r="C140" s="34" t="s">
        <v>1383</v>
      </c>
      <c r="D140" s="4" t="s">
        <v>1471</v>
      </c>
      <c r="E140" s="20" t="s">
        <v>1472</v>
      </c>
      <c r="F140" s="4" t="s">
        <v>71</v>
      </c>
      <c r="G140" s="4" t="s">
        <v>1473</v>
      </c>
      <c r="H140" s="4" t="s">
        <v>2363</v>
      </c>
      <c r="I140" s="4">
        <v>19891229</v>
      </c>
      <c r="J140" s="4" t="s">
        <v>39</v>
      </c>
      <c r="K140" s="4" t="s">
        <v>156</v>
      </c>
      <c r="L140" s="4" t="s">
        <v>1388</v>
      </c>
      <c r="M140" s="4" t="s">
        <v>1389</v>
      </c>
      <c r="N140" s="4" t="s">
        <v>96</v>
      </c>
      <c r="O140" s="4" t="s">
        <v>1474</v>
      </c>
      <c r="P140" s="4" t="s">
        <v>1475</v>
      </c>
      <c r="Q140" s="4"/>
      <c r="R140" s="4"/>
      <c r="S140" s="4"/>
      <c r="T140" s="4" t="s">
        <v>45</v>
      </c>
      <c r="U140" s="4" t="s">
        <v>62</v>
      </c>
      <c r="V140" s="4" t="s">
        <v>47</v>
      </c>
      <c r="W140" s="4" t="s">
        <v>1476</v>
      </c>
      <c r="X140" s="4" t="s">
        <v>245</v>
      </c>
      <c r="Y140" s="4" t="s">
        <v>50</v>
      </c>
      <c r="Z140" s="4" t="s">
        <v>1476</v>
      </c>
      <c r="AA140" s="4" t="s">
        <v>245</v>
      </c>
      <c r="AB140" s="5" t="s">
        <v>52</v>
      </c>
      <c r="AC140" s="4"/>
      <c r="AD140" s="4"/>
      <c r="AE140" s="4"/>
      <c r="AF140" s="4"/>
      <c r="AG140" s="4" t="s">
        <v>1477</v>
      </c>
      <c r="AH140" s="4"/>
      <c r="AI140" s="44"/>
    </row>
    <row r="141" spans="1:36" ht="15.75">
      <c r="A141" s="3" t="s">
        <v>1478</v>
      </c>
      <c r="B141" s="17" t="s">
        <v>33</v>
      </c>
      <c r="C141" s="34" t="s">
        <v>1383</v>
      </c>
      <c r="D141" s="4" t="s">
        <v>1479</v>
      </c>
      <c r="E141" s="20" t="s">
        <v>1480</v>
      </c>
      <c r="F141" s="4" t="s">
        <v>71</v>
      </c>
      <c r="G141" s="4" t="s">
        <v>1481</v>
      </c>
      <c r="H141" s="4" t="s">
        <v>2364</v>
      </c>
      <c r="I141" s="4">
        <v>19930315</v>
      </c>
      <c r="J141" s="4" t="s">
        <v>39</v>
      </c>
      <c r="K141" s="4" t="s">
        <v>1482</v>
      </c>
      <c r="L141" s="4" t="s">
        <v>1483</v>
      </c>
      <c r="M141" s="4" t="s">
        <v>1484</v>
      </c>
      <c r="N141" s="4" t="s">
        <v>135</v>
      </c>
      <c r="O141" s="4" t="s">
        <v>1485</v>
      </c>
      <c r="P141" s="4" t="s">
        <v>1486</v>
      </c>
      <c r="Q141" s="4" t="s">
        <v>1487</v>
      </c>
      <c r="R141" s="4" t="s">
        <v>39</v>
      </c>
      <c r="S141" s="4" t="s">
        <v>39</v>
      </c>
      <c r="T141" s="4" t="s">
        <v>45</v>
      </c>
      <c r="U141" s="4" t="s">
        <v>62</v>
      </c>
      <c r="V141" s="4" t="s">
        <v>47</v>
      </c>
      <c r="W141" s="4" t="s">
        <v>806</v>
      </c>
      <c r="X141" s="4" t="s">
        <v>757</v>
      </c>
      <c r="Y141" s="4" t="s">
        <v>50</v>
      </c>
      <c r="Z141" s="4" t="s">
        <v>806</v>
      </c>
      <c r="AA141" s="4" t="s">
        <v>119</v>
      </c>
      <c r="AB141" s="5" t="s">
        <v>52</v>
      </c>
      <c r="AC141" s="4"/>
      <c r="AD141" s="4"/>
      <c r="AE141" s="4"/>
      <c r="AF141" s="4"/>
      <c r="AG141" s="4" t="s">
        <v>1488</v>
      </c>
      <c r="AH141" s="4" t="s">
        <v>39</v>
      </c>
      <c r="AI141" s="44"/>
    </row>
    <row r="142" spans="1:36" ht="15.75">
      <c r="A142" s="3" t="s">
        <v>1489</v>
      </c>
      <c r="B142" s="17" t="s">
        <v>33</v>
      </c>
      <c r="C142" s="34" t="s">
        <v>1383</v>
      </c>
      <c r="D142" s="4" t="s">
        <v>1490</v>
      </c>
      <c r="E142" s="20" t="s">
        <v>1491</v>
      </c>
      <c r="F142" s="4" t="s">
        <v>71</v>
      </c>
      <c r="G142" s="4" t="s">
        <v>1492</v>
      </c>
      <c r="H142" s="4" t="s">
        <v>2365</v>
      </c>
      <c r="I142" s="4">
        <v>19900725</v>
      </c>
      <c r="J142" s="4" t="s">
        <v>1493</v>
      </c>
      <c r="K142" s="4" t="s">
        <v>1482</v>
      </c>
      <c r="L142" s="4" t="s">
        <v>1494</v>
      </c>
      <c r="M142" s="4" t="s">
        <v>1495</v>
      </c>
      <c r="N142" s="4" t="s">
        <v>135</v>
      </c>
      <c r="O142" s="4" t="s">
        <v>1496</v>
      </c>
      <c r="P142" s="4" t="s">
        <v>1497</v>
      </c>
      <c r="Q142" s="4"/>
      <c r="R142" s="4" t="s">
        <v>1492</v>
      </c>
      <c r="S142" s="4"/>
      <c r="T142" s="4" t="s">
        <v>45</v>
      </c>
      <c r="U142" s="4" t="s">
        <v>62</v>
      </c>
      <c r="V142" s="4" t="s">
        <v>47</v>
      </c>
      <c r="W142" s="4" t="s">
        <v>657</v>
      </c>
      <c r="X142" s="4" t="s">
        <v>119</v>
      </c>
      <c r="Y142" s="4" t="s">
        <v>50</v>
      </c>
      <c r="Z142" s="4" t="s">
        <v>657</v>
      </c>
      <c r="AA142" s="4" t="s">
        <v>119</v>
      </c>
      <c r="AB142" s="5" t="s">
        <v>52</v>
      </c>
      <c r="AC142" s="4"/>
      <c r="AD142" s="4"/>
      <c r="AE142" s="4"/>
      <c r="AF142" s="4"/>
      <c r="AG142" s="4" t="s">
        <v>1498</v>
      </c>
      <c r="AH142" s="4"/>
      <c r="AI142" s="44"/>
    </row>
    <row r="143" spans="1:36" ht="15.75">
      <c r="A143" s="3" t="s">
        <v>1499</v>
      </c>
      <c r="B143" s="17" t="s">
        <v>33</v>
      </c>
      <c r="C143" s="34" t="s">
        <v>1383</v>
      </c>
      <c r="D143" s="4" t="s">
        <v>1500</v>
      </c>
      <c r="E143" s="20" t="s">
        <v>1501</v>
      </c>
      <c r="F143" s="4" t="s">
        <v>71</v>
      </c>
      <c r="G143" s="4" t="s">
        <v>1502</v>
      </c>
      <c r="H143" s="4" t="s">
        <v>2366</v>
      </c>
      <c r="I143" s="4">
        <v>19900725</v>
      </c>
      <c r="J143" s="4" t="s">
        <v>39</v>
      </c>
      <c r="K143" s="4" t="s">
        <v>1482</v>
      </c>
      <c r="L143" s="4" t="s">
        <v>1494</v>
      </c>
      <c r="M143" s="4" t="s">
        <v>1495</v>
      </c>
      <c r="N143" s="4" t="s">
        <v>135</v>
      </c>
      <c r="O143" s="4" t="s">
        <v>1503</v>
      </c>
      <c r="P143" s="4" t="s">
        <v>1504</v>
      </c>
      <c r="Q143" s="4"/>
      <c r="R143" s="4"/>
      <c r="S143" s="4"/>
      <c r="T143" s="4" t="s">
        <v>45</v>
      </c>
      <c r="U143" s="4" t="s">
        <v>62</v>
      </c>
      <c r="V143" s="4" t="s">
        <v>47</v>
      </c>
      <c r="W143" s="4" t="s">
        <v>1505</v>
      </c>
      <c r="X143" s="4" t="s">
        <v>462</v>
      </c>
      <c r="Y143" s="4" t="s">
        <v>50</v>
      </c>
      <c r="Z143" s="4" t="s">
        <v>1505</v>
      </c>
      <c r="AA143" s="4" t="s">
        <v>462</v>
      </c>
      <c r="AB143" s="5" t="s">
        <v>52</v>
      </c>
      <c r="AC143" s="4"/>
      <c r="AD143" s="4"/>
      <c r="AE143" s="4"/>
      <c r="AF143" s="4"/>
      <c r="AG143" s="4" t="s">
        <v>1506</v>
      </c>
      <c r="AH143" s="4" t="s">
        <v>39</v>
      </c>
      <c r="AI143" s="44"/>
    </row>
    <row r="144" spans="1:36" s="11" customFormat="1" ht="15.75">
      <c r="A144" s="2" t="s">
        <v>1507</v>
      </c>
      <c r="B144" s="5" t="s">
        <v>68</v>
      </c>
      <c r="C144" s="49" t="s">
        <v>1383</v>
      </c>
      <c r="D144" s="19" t="s">
        <v>1508</v>
      </c>
      <c r="E144" s="23" t="s">
        <v>1509</v>
      </c>
      <c r="F144" s="5" t="s">
        <v>71</v>
      </c>
      <c r="G144" s="5" t="s">
        <v>1510</v>
      </c>
      <c r="H144" s="5" t="s">
        <v>2367</v>
      </c>
      <c r="I144" s="5">
        <v>19781010</v>
      </c>
      <c r="J144" s="5" t="s">
        <v>39</v>
      </c>
      <c r="K144" s="5" t="s">
        <v>156</v>
      </c>
      <c r="L144" s="77" t="s">
        <v>1494</v>
      </c>
      <c r="M144" s="5" t="s">
        <v>1495</v>
      </c>
      <c r="N144" s="77" t="s">
        <v>634</v>
      </c>
      <c r="O144" s="5" t="s">
        <v>1511</v>
      </c>
      <c r="P144" s="5" t="s">
        <v>1512</v>
      </c>
      <c r="Q144" s="5"/>
      <c r="R144" s="5" t="s">
        <v>1510</v>
      </c>
      <c r="S144" s="5" t="s">
        <v>1510</v>
      </c>
      <c r="T144" s="5" t="s">
        <v>45</v>
      </c>
      <c r="U144" s="5" t="s">
        <v>62</v>
      </c>
      <c r="V144" s="5" t="s">
        <v>47</v>
      </c>
      <c r="W144" s="5" t="s">
        <v>392</v>
      </c>
      <c r="X144" s="77" t="s">
        <v>1446</v>
      </c>
      <c r="Y144" s="5" t="s">
        <v>50</v>
      </c>
      <c r="Z144" s="5" t="s">
        <v>392</v>
      </c>
      <c r="AA144" s="77" t="s">
        <v>1446</v>
      </c>
      <c r="AB144" s="5" t="s">
        <v>68</v>
      </c>
      <c r="AC144" s="5"/>
      <c r="AD144" s="5" t="s">
        <v>119</v>
      </c>
      <c r="AE144" s="5"/>
      <c r="AF144" s="5" t="s">
        <v>102</v>
      </c>
      <c r="AG144" s="5" t="s">
        <v>1513</v>
      </c>
      <c r="AH144" s="5"/>
      <c r="AI144" s="53"/>
      <c r="AJ144" s="10"/>
    </row>
    <row r="145" spans="1:36" ht="15.75">
      <c r="A145" s="3" t="s">
        <v>1514</v>
      </c>
      <c r="B145" s="24" t="s">
        <v>416</v>
      </c>
      <c r="C145" s="34" t="s">
        <v>1383</v>
      </c>
      <c r="D145" s="4" t="s">
        <v>1515</v>
      </c>
      <c r="E145" s="4" t="s">
        <v>1516</v>
      </c>
      <c r="F145" s="4" t="s">
        <v>71</v>
      </c>
      <c r="G145" s="4" t="s">
        <v>1517</v>
      </c>
      <c r="H145" s="4" t="s">
        <v>2368</v>
      </c>
      <c r="I145" s="4">
        <v>19820217</v>
      </c>
      <c r="J145" s="4" t="s">
        <v>1518</v>
      </c>
      <c r="K145" s="4" t="s">
        <v>156</v>
      </c>
      <c r="L145" s="4" t="s">
        <v>1453</v>
      </c>
      <c r="M145" s="4" t="s">
        <v>1454</v>
      </c>
      <c r="N145" s="4" t="s">
        <v>620</v>
      </c>
      <c r="O145" s="4" t="s">
        <v>1519</v>
      </c>
      <c r="P145" s="4" t="s">
        <v>1520</v>
      </c>
      <c r="Q145" s="4"/>
      <c r="R145" s="4" t="s">
        <v>1521</v>
      </c>
      <c r="S145" s="4" t="s">
        <v>1517</v>
      </c>
      <c r="T145" s="4" t="s">
        <v>45</v>
      </c>
      <c r="U145" s="4" t="s">
        <v>62</v>
      </c>
      <c r="V145" s="4" t="s">
        <v>47</v>
      </c>
      <c r="W145" s="4" t="s">
        <v>100</v>
      </c>
      <c r="X145" s="4" t="s">
        <v>1522</v>
      </c>
      <c r="Y145" s="4" t="s">
        <v>50</v>
      </c>
      <c r="Z145" s="4" t="s">
        <v>100</v>
      </c>
      <c r="AA145" s="4" t="s">
        <v>147</v>
      </c>
      <c r="AB145" s="42" t="s">
        <v>557</v>
      </c>
      <c r="AC145" s="4"/>
      <c r="AD145" s="4"/>
      <c r="AE145" s="4"/>
      <c r="AF145" s="4"/>
      <c r="AG145" s="4" t="s">
        <v>1523</v>
      </c>
      <c r="AH145" s="4" t="s">
        <v>1524</v>
      </c>
      <c r="AI145" s="44"/>
      <c r="AJ145" s="10"/>
    </row>
    <row r="146" spans="1:36" ht="15.75">
      <c r="A146" s="3" t="s">
        <v>1525</v>
      </c>
      <c r="B146" s="17" t="s">
        <v>33</v>
      </c>
      <c r="C146" s="34" t="s">
        <v>1383</v>
      </c>
      <c r="D146" s="4" t="s">
        <v>1526</v>
      </c>
      <c r="E146" s="20" t="s">
        <v>1527</v>
      </c>
      <c r="F146" s="4" t="s">
        <v>71</v>
      </c>
      <c r="G146" s="4" t="s">
        <v>1528</v>
      </c>
      <c r="H146" s="4" t="s">
        <v>2251</v>
      </c>
      <c r="I146" s="4">
        <v>19930921</v>
      </c>
      <c r="J146" s="4" t="s">
        <v>39</v>
      </c>
      <c r="K146" s="4" t="s">
        <v>1482</v>
      </c>
      <c r="L146" s="4" t="s">
        <v>1453</v>
      </c>
      <c r="M146" s="4" t="s">
        <v>1454</v>
      </c>
      <c r="N146" s="4" t="s">
        <v>358</v>
      </c>
      <c r="O146" s="4" t="s">
        <v>297</v>
      </c>
      <c r="P146" s="4"/>
      <c r="Q146" s="4"/>
      <c r="R146" s="4"/>
      <c r="S146" s="4"/>
      <c r="T146" s="4" t="s">
        <v>45</v>
      </c>
      <c r="U146" s="4" t="s">
        <v>62</v>
      </c>
      <c r="V146" s="4" t="s">
        <v>47</v>
      </c>
      <c r="W146" s="4" t="s">
        <v>1529</v>
      </c>
      <c r="X146" s="4" t="s">
        <v>59</v>
      </c>
      <c r="Y146" s="4" t="s">
        <v>50</v>
      </c>
      <c r="Z146" s="4" t="s">
        <v>1529</v>
      </c>
      <c r="AA146" s="4" t="s">
        <v>191</v>
      </c>
      <c r="AB146" s="5" t="s">
        <v>52</v>
      </c>
      <c r="AC146" s="4"/>
      <c r="AD146" s="4"/>
      <c r="AE146" s="4"/>
      <c r="AF146" s="4"/>
      <c r="AG146" s="4" t="s">
        <v>1530</v>
      </c>
      <c r="AH146" s="4"/>
      <c r="AI146" s="44"/>
      <c r="AJ146" s="10"/>
    </row>
    <row r="147" spans="1:36" s="10" customFormat="1" ht="15.75">
      <c r="A147" s="3" t="s">
        <v>1531</v>
      </c>
      <c r="B147" s="17" t="s">
        <v>33</v>
      </c>
      <c r="C147" s="34" t="s">
        <v>1383</v>
      </c>
      <c r="D147" s="4" t="s">
        <v>1532</v>
      </c>
      <c r="E147" s="20" t="s">
        <v>1533</v>
      </c>
      <c r="F147" s="4" t="s">
        <v>71</v>
      </c>
      <c r="G147" s="4" t="s">
        <v>1534</v>
      </c>
      <c r="H147" s="4" t="s">
        <v>2232</v>
      </c>
      <c r="I147" s="4">
        <v>19880905</v>
      </c>
      <c r="J147" s="4" t="s">
        <v>39</v>
      </c>
      <c r="K147" s="4" t="s">
        <v>156</v>
      </c>
      <c r="L147" s="4" t="s">
        <v>1453</v>
      </c>
      <c r="M147" s="4" t="s">
        <v>1454</v>
      </c>
      <c r="N147" s="4" t="s">
        <v>96</v>
      </c>
      <c r="O147" s="4" t="s">
        <v>1535</v>
      </c>
      <c r="P147" s="4" t="s">
        <v>1536</v>
      </c>
      <c r="Q147" s="4"/>
      <c r="R147" s="4"/>
      <c r="S147" s="4"/>
      <c r="T147" s="4" t="s">
        <v>45</v>
      </c>
      <c r="U147" s="4" t="s">
        <v>1537</v>
      </c>
      <c r="V147" s="4" t="s">
        <v>47</v>
      </c>
      <c r="W147" s="4" t="s">
        <v>268</v>
      </c>
      <c r="X147" s="4" t="s">
        <v>532</v>
      </c>
      <c r="Y147" s="4" t="s">
        <v>50</v>
      </c>
      <c r="Z147" s="4" t="s">
        <v>268</v>
      </c>
      <c r="AA147" s="4" t="s">
        <v>1393</v>
      </c>
      <c r="AB147" s="5" t="s">
        <v>52</v>
      </c>
      <c r="AC147" s="4"/>
      <c r="AD147" s="4"/>
      <c r="AE147" s="4"/>
      <c r="AF147" s="4"/>
      <c r="AG147" s="4" t="s">
        <v>1538</v>
      </c>
      <c r="AH147" s="4" t="s">
        <v>39</v>
      </c>
      <c r="AI147" s="44"/>
    </row>
    <row r="148" spans="1:36" ht="15.75">
      <c r="A148" s="3" t="s">
        <v>1539</v>
      </c>
      <c r="B148" s="17" t="s">
        <v>33</v>
      </c>
      <c r="C148" s="34" t="s">
        <v>1383</v>
      </c>
      <c r="D148" s="4" t="s">
        <v>1540</v>
      </c>
      <c r="E148" s="20" t="s">
        <v>1541</v>
      </c>
      <c r="F148" s="4" t="s">
        <v>37</v>
      </c>
      <c r="G148" s="4" t="s">
        <v>1542</v>
      </c>
      <c r="H148" s="4" t="s">
        <v>2369</v>
      </c>
      <c r="I148" s="4">
        <v>19870428</v>
      </c>
      <c r="J148" s="4" t="s">
        <v>39</v>
      </c>
      <c r="K148" s="4" t="s">
        <v>40</v>
      </c>
      <c r="L148" s="4" t="s">
        <v>1453</v>
      </c>
      <c r="M148" s="4" t="s">
        <v>1454</v>
      </c>
      <c r="N148" s="4" t="s">
        <v>1063</v>
      </c>
      <c r="O148" s="4" t="s">
        <v>1543</v>
      </c>
      <c r="P148" s="4" t="s">
        <v>1544</v>
      </c>
      <c r="Q148" s="4"/>
      <c r="R148" s="4"/>
      <c r="S148" s="4" t="s">
        <v>1542</v>
      </c>
      <c r="T148" s="4" t="s">
        <v>117</v>
      </c>
      <c r="U148" s="4" t="s">
        <v>62</v>
      </c>
      <c r="V148" s="4" t="s">
        <v>47</v>
      </c>
      <c r="W148" s="4" t="s">
        <v>1545</v>
      </c>
      <c r="X148" s="4" t="s">
        <v>162</v>
      </c>
      <c r="Y148" s="4" t="s">
        <v>50</v>
      </c>
      <c r="Z148" s="4" t="s">
        <v>1545</v>
      </c>
      <c r="AA148" s="4" t="s">
        <v>162</v>
      </c>
      <c r="AB148" s="5" t="s">
        <v>52</v>
      </c>
      <c r="AC148" s="4"/>
      <c r="AD148" s="4"/>
      <c r="AE148" s="4"/>
      <c r="AF148" s="4"/>
      <c r="AG148" s="4" t="s">
        <v>1546</v>
      </c>
      <c r="AH148" s="4"/>
      <c r="AI148" s="4"/>
      <c r="AJ148" s="10"/>
    </row>
    <row r="149" spans="1:36" ht="15.75">
      <c r="A149" s="3" t="s">
        <v>1547</v>
      </c>
      <c r="B149" s="17" t="s">
        <v>33</v>
      </c>
      <c r="C149" s="34" t="s">
        <v>1383</v>
      </c>
      <c r="D149" s="4" t="s">
        <v>1548</v>
      </c>
      <c r="E149" s="20" t="s">
        <v>1549</v>
      </c>
      <c r="F149" s="4" t="s">
        <v>37</v>
      </c>
      <c r="G149" s="4" t="s">
        <v>1550</v>
      </c>
      <c r="H149" s="4" t="s">
        <v>2300</v>
      </c>
      <c r="I149" s="4">
        <v>19911222</v>
      </c>
      <c r="J149" s="4" t="s">
        <v>39</v>
      </c>
      <c r="K149" s="4" t="s">
        <v>1482</v>
      </c>
      <c r="L149" s="4" t="s">
        <v>1388</v>
      </c>
      <c r="M149" s="4" t="s">
        <v>1389</v>
      </c>
      <c r="N149" s="4" t="s">
        <v>713</v>
      </c>
      <c r="O149" s="4" t="s">
        <v>1551</v>
      </c>
      <c r="P149" s="4" t="s">
        <v>1552</v>
      </c>
      <c r="Q149" s="4"/>
      <c r="R149" s="4" t="s">
        <v>1550</v>
      </c>
      <c r="S149" s="4" t="s">
        <v>1550</v>
      </c>
      <c r="T149" s="4" t="s">
        <v>45</v>
      </c>
      <c r="U149" s="4" t="s">
        <v>62</v>
      </c>
      <c r="V149" s="4" t="s">
        <v>47</v>
      </c>
      <c r="W149" s="4" t="s">
        <v>1361</v>
      </c>
      <c r="X149" s="4" t="s">
        <v>324</v>
      </c>
      <c r="Y149" s="4" t="s">
        <v>50</v>
      </c>
      <c r="Z149" s="4" t="s">
        <v>1361</v>
      </c>
      <c r="AA149" s="4" t="s">
        <v>324</v>
      </c>
      <c r="AB149" s="5" t="s">
        <v>52</v>
      </c>
      <c r="AC149" s="4"/>
      <c r="AD149" s="4"/>
      <c r="AE149" s="4"/>
      <c r="AF149" s="4"/>
      <c r="AG149" s="4" t="s">
        <v>1553</v>
      </c>
      <c r="AH149" s="4" t="s">
        <v>1554</v>
      </c>
      <c r="AI149" s="44"/>
      <c r="AJ149" s="10"/>
    </row>
    <row r="150" spans="1:36" ht="15.75">
      <c r="A150" s="3" t="s">
        <v>1555</v>
      </c>
      <c r="B150" s="17" t="s">
        <v>33</v>
      </c>
      <c r="C150" s="34" t="s">
        <v>1383</v>
      </c>
      <c r="D150" s="4" t="s">
        <v>1556</v>
      </c>
      <c r="E150" s="20" t="s">
        <v>1557</v>
      </c>
      <c r="F150" s="4" t="s">
        <v>71</v>
      </c>
      <c r="G150" s="4" t="s">
        <v>1558</v>
      </c>
      <c r="H150" s="4" t="s">
        <v>2370</v>
      </c>
      <c r="I150" s="4">
        <v>19880825</v>
      </c>
      <c r="J150" s="4" t="s">
        <v>39</v>
      </c>
      <c r="K150" s="4" t="s">
        <v>1482</v>
      </c>
      <c r="L150" s="4" t="s">
        <v>1453</v>
      </c>
      <c r="M150" s="4" t="s">
        <v>1454</v>
      </c>
      <c r="N150" s="4" t="s">
        <v>188</v>
      </c>
      <c r="O150" s="4" t="s">
        <v>1559</v>
      </c>
      <c r="P150" s="4" t="s">
        <v>1552</v>
      </c>
      <c r="Q150" s="4"/>
      <c r="R150" s="4" t="s">
        <v>1558</v>
      </c>
      <c r="S150" s="4" t="s">
        <v>1558</v>
      </c>
      <c r="T150" s="4" t="s">
        <v>45</v>
      </c>
      <c r="U150" s="4" t="s">
        <v>62</v>
      </c>
      <c r="V150" s="4" t="s">
        <v>47</v>
      </c>
      <c r="W150" s="4" t="s">
        <v>51</v>
      </c>
      <c r="X150" s="4" t="s">
        <v>103</v>
      </c>
      <c r="Y150" s="4" t="s">
        <v>50</v>
      </c>
      <c r="Z150" s="4" t="s">
        <v>51</v>
      </c>
      <c r="AA150" s="4" t="s">
        <v>103</v>
      </c>
      <c r="AB150" s="5" t="s">
        <v>52</v>
      </c>
      <c r="AC150" s="4"/>
      <c r="AD150" s="4"/>
      <c r="AE150" s="4"/>
      <c r="AF150" s="4"/>
      <c r="AG150" s="4" t="s">
        <v>1560</v>
      </c>
      <c r="AH150" s="4" t="s">
        <v>39</v>
      </c>
      <c r="AI150" s="44"/>
      <c r="AJ150" s="10"/>
    </row>
    <row r="151" spans="1:36" ht="15.75">
      <c r="A151" s="3" t="s">
        <v>1561</v>
      </c>
      <c r="B151" s="17" t="s">
        <v>33</v>
      </c>
      <c r="C151" s="34" t="s">
        <v>1383</v>
      </c>
      <c r="D151" s="4" t="s">
        <v>1562</v>
      </c>
      <c r="E151" s="20" t="s">
        <v>1563</v>
      </c>
      <c r="F151" s="4" t="s">
        <v>37</v>
      </c>
      <c r="G151" s="4" t="s">
        <v>1564</v>
      </c>
      <c r="H151" s="4" t="s">
        <v>2241</v>
      </c>
      <c r="I151" s="4">
        <v>19901126</v>
      </c>
      <c r="J151" s="4" t="s">
        <v>39</v>
      </c>
      <c r="K151" s="4" t="s">
        <v>1482</v>
      </c>
      <c r="L151" s="75" t="s">
        <v>1453</v>
      </c>
      <c r="M151" s="4" t="s">
        <v>1454</v>
      </c>
      <c r="N151" s="4" t="s">
        <v>358</v>
      </c>
      <c r="O151" s="4" t="s">
        <v>1565</v>
      </c>
      <c r="P151" s="4" t="s">
        <v>1566</v>
      </c>
      <c r="Q151" s="4"/>
      <c r="R151" s="4" t="s">
        <v>1564</v>
      </c>
      <c r="S151" s="4" t="s">
        <v>1564</v>
      </c>
      <c r="T151" s="4" t="s">
        <v>45</v>
      </c>
      <c r="U151" s="4" t="s">
        <v>62</v>
      </c>
      <c r="V151" s="4" t="s">
        <v>47</v>
      </c>
      <c r="W151" s="4" t="s">
        <v>806</v>
      </c>
      <c r="X151" s="4" t="s">
        <v>49</v>
      </c>
      <c r="Y151" s="4" t="s">
        <v>50</v>
      </c>
      <c r="Z151" s="4" t="s">
        <v>806</v>
      </c>
      <c r="AA151" s="4" t="s">
        <v>49</v>
      </c>
      <c r="AB151" s="5" t="s">
        <v>52</v>
      </c>
      <c r="AC151" s="4"/>
      <c r="AD151" s="4"/>
      <c r="AE151" s="4"/>
      <c r="AF151" s="4"/>
      <c r="AG151" s="4" t="s">
        <v>1567</v>
      </c>
      <c r="AH151" s="4" t="s">
        <v>39</v>
      </c>
      <c r="AI151" s="4" t="s">
        <v>1469</v>
      </c>
      <c r="AJ151" s="10"/>
    </row>
    <row r="152" spans="1:36" ht="15.75">
      <c r="A152" s="3" t="s">
        <v>1568</v>
      </c>
      <c r="B152" s="24" t="s">
        <v>416</v>
      </c>
      <c r="C152" s="34" t="s">
        <v>1383</v>
      </c>
      <c r="D152" s="4" t="s">
        <v>1569</v>
      </c>
      <c r="E152" s="4" t="s">
        <v>1570</v>
      </c>
      <c r="F152" s="4" t="s">
        <v>71</v>
      </c>
      <c r="G152" s="4" t="s">
        <v>1571</v>
      </c>
      <c r="H152" s="4" t="s">
        <v>2371</v>
      </c>
      <c r="I152" s="4">
        <v>19840225</v>
      </c>
      <c r="J152" s="4" t="s">
        <v>39</v>
      </c>
      <c r="K152" s="4" t="s">
        <v>156</v>
      </c>
      <c r="L152" s="4" t="s">
        <v>1572</v>
      </c>
      <c r="M152" s="4" t="s">
        <v>1573</v>
      </c>
      <c r="N152" s="4" t="s">
        <v>105</v>
      </c>
      <c r="O152" s="4" t="s">
        <v>1574</v>
      </c>
      <c r="P152" s="4" t="s">
        <v>1575</v>
      </c>
      <c r="Q152" s="4"/>
      <c r="R152" s="4"/>
      <c r="S152" s="4"/>
      <c r="T152" s="4" t="s">
        <v>45</v>
      </c>
      <c r="U152" s="4" t="s">
        <v>62</v>
      </c>
      <c r="V152" s="4" t="s">
        <v>47</v>
      </c>
      <c r="W152" s="4" t="s">
        <v>806</v>
      </c>
      <c r="X152" s="4" t="s">
        <v>101</v>
      </c>
      <c r="Y152" s="4" t="s">
        <v>50</v>
      </c>
      <c r="Z152" s="4" t="s">
        <v>806</v>
      </c>
      <c r="AA152" s="4" t="s">
        <v>1446</v>
      </c>
      <c r="AB152" s="5" t="s">
        <v>416</v>
      </c>
      <c r="AC152" s="4"/>
      <c r="AD152" s="4" t="s">
        <v>88</v>
      </c>
      <c r="AE152" s="4"/>
      <c r="AF152" s="4" t="s">
        <v>462</v>
      </c>
      <c r="AG152" s="4" t="s">
        <v>1576</v>
      </c>
      <c r="AH152" s="4"/>
      <c r="AI152" s="4" t="s">
        <v>1121</v>
      </c>
      <c r="AJ152" s="10"/>
    </row>
    <row r="153" spans="1:36" s="12" customFormat="1" ht="15.75">
      <c r="A153" s="31" t="s">
        <v>1577</v>
      </c>
      <c r="B153" s="50" t="s">
        <v>33</v>
      </c>
      <c r="C153" s="51" t="s">
        <v>1383</v>
      </c>
      <c r="D153" s="6" t="s">
        <v>1578</v>
      </c>
      <c r="E153" s="20" t="s">
        <v>1579</v>
      </c>
      <c r="F153" s="6" t="s">
        <v>71</v>
      </c>
      <c r="G153" s="6" t="s">
        <v>1580</v>
      </c>
      <c r="H153" s="6" t="s">
        <v>2372</v>
      </c>
      <c r="I153" s="4">
        <v>19820208</v>
      </c>
      <c r="J153" s="4" t="s">
        <v>1581</v>
      </c>
      <c r="K153" s="6" t="s">
        <v>428</v>
      </c>
      <c r="L153" s="6" t="s">
        <v>1572</v>
      </c>
      <c r="M153" s="6" t="s">
        <v>1573</v>
      </c>
      <c r="N153" s="6" t="s">
        <v>269</v>
      </c>
      <c r="O153" s="6" t="s">
        <v>1582</v>
      </c>
      <c r="P153" s="4"/>
      <c r="Q153" s="4"/>
      <c r="R153" s="4" t="s">
        <v>1583</v>
      </c>
      <c r="S153" s="4"/>
      <c r="T153" s="6" t="s">
        <v>45</v>
      </c>
      <c r="U153" s="6" t="s">
        <v>62</v>
      </c>
      <c r="V153" s="6" t="s">
        <v>47</v>
      </c>
      <c r="W153" s="6" t="s">
        <v>1584</v>
      </c>
      <c r="X153" s="6" t="s">
        <v>1585</v>
      </c>
      <c r="Y153" s="6" t="s">
        <v>50</v>
      </c>
      <c r="Z153" s="6" t="s">
        <v>1584</v>
      </c>
      <c r="AA153" s="6" t="s">
        <v>1586</v>
      </c>
      <c r="AB153" s="6" t="s">
        <v>52</v>
      </c>
      <c r="AC153" s="4" t="s">
        <v>1587</v>
      </c>
      <c r="AD153" s="4" t="s">
        <v>1588</v>
      </c>
      <c r="AE153" s="4" t="s">
        <v>84</v>
      </c>
      <c r="AF153" s="4" t="s">
        <v>1589</v>
      </c>
      <c r="AG153" s="6" t="s">
        <v>1590</v>
      </c>
      <c r="AH153" s="6" t="s">
        <v>1591</v>
      </c>
      <c r="AI153" s="6" t="s">
        <v>1592</v>
      </c>
    </row>
    <row r="154" spans="1:36" s="11" customFormat="1" ht="15.75">
      <c r="A154" s="2" t="s">
        <v>1593</v>
      </c>
      <c r="B154" s="5" t="s">
        <v>416</v>
      </c>
      <c r="C154" s="49" t="s">
        <v>1383</v>
      </c>
      <c r="D154" s="5" t="s">
        <v>1578</v>
      </c>
      <c r="E154" s="5" t="s">
        <v>1594</v>
      </c>
      <c r="F154" s="5" t="s">
        <v>37</v>
      </c>
      <c r="G154" s="5" t="s">
        <v>1595</v>
      </c>
      <c r="H154" s="5" t="s">
        <v>2373</v>
      </c>
      <c r="I154" s="5">
        <v>19750526</v>
      </c>
      <c r="J154" s="5" t="s">
        <v>427</v>
      </c>
      <c r="K154" s="5" t="s">
        <v>1125</v>
      </c>
      <c r="L154" s="5" t="s">
        <v>1572</v>
      </c>
      <c r="M154" s="5" t="s">
        <v>1573</v>
      </c>
      <c r="N154" s="5"/>
      <c r="O154" s="5" t="s">
        <v>947</v>
      </c>
      <c r="P154" s="5" t="s">
        <v>1596</v>
      </c>
      <c r="Q154" s="5"/>
      <c r="R154" s="5" t="s">
        <v>1597</v>
      </c>
      <c r="S154" s="5" t="s">
        <v>1595</v>
      </c>
      <c r="T154" s="5" t="s">
        <v>45</v>
      </c>
      <c r="U154" s="5" t="s">
        <v>62</v>
      </c>
      <c r="V154" s="5" t="s">
        <v>1598</v>
      </c>
      <c r="W154" s="5" t="s">
        <v>100</v>
      </c>
      <c r="X154" s="5" t="s">
        <v>1599</v>
      </c>
      <c r="Y154" s="5"/>
      <c r="Z154" s="5" t="s">
        <v>100</v>
      </c>
      <c r="AA154" s="5"/>
      <c r="AB154" s="5" t="s">
        <v>416</v>
      </c>
      <c r="AC154" s="5"/>
      <c r="AD154" s="5"/>
      <c r="AE154" s="5"/>
      <c r="AF154" s="5"/>
      <c r="AG154" s="5" t="s">
        <v>1600</v>
      </c>
      <c r="AH154" s="5"/>
      <c r="AI154" s="5" t="s">
        <v>1601</v>
      </c>
      <c r="AJ154" s="10"/>
    </row>
    <row r="155" spans="1:36" s="11" customFormat="1" ht="15.75">
      <c r="A155" s="2" t="s">
        <v>1602</v>
      </c>
      <c r="B155" s="5" t="s">
        <v>416</v>
      </c>
      <c r="C155" s="49" t="s">
        <v>1383</v>
      </c>
      <c r="D155" s="5" t="s">
        <v>1578</v>
      </c>
      <c r="E155" s="5" t="s">
        <v>1603</v>
      </c>
      <c r="F155" s="5" t="s">
        <v>71</v>
      </c>
      <c r="G155" s="5" t="s">
        <v>1604</v>
      </c>
      <c r="H155" s="5" t="s">
        <v>2374</v>
      </c>
      <c r="I155" s="5">
        <v>19650713</v>
      </c>
      <c r="J155" s="5" t="s">
        <v>1605</v>
      </c>
      <c r="K155" s="5" t="s">
        <v>1606</v>
      </c>
      <c r="L155" s="5"/>
      <c r="M155" s="5" t="s">
        <v>1607</v>
      </c>
      <c r="N155" s="5" t="s">
        <v>245</v>
      </c>
      <c r="O155" s="5" t="s">
        <v>1608</v>
      </c>
      <c r="P155" s="5" t="s">
        <v>1609</v>
      </c>
      <c r="Q155" s="5"/>
      <c r="R155" s="5"/>
      <c r="S155" s="5"/>
      <c r="T155" s="5" t="s">
        <v>45</v>
      </c>
      <c r="U155" s="5" t="s">
        <v>62</v>
      </c>
      <c r="V155" s="5" t="s">
        <v>1598</v>
      </c>
      <c r="W155" s="5" t="s">
        <v>1610</v>
      </c>
      <c r="X155" s="5" t="s">
        <v>101</v>
      </c>
      <c r="Y155" s="5"/>
      <c r="Z155" s="5" t="s">
        <v>1610</v>
      </c>
      <c r="AA155" s="5"/>
      <c r="AB155" s="5" t="s">
        <v>416</v>
      </c>
      <c r="AC155" s="5"/>
      <c r="AD155" s="5"/>
      <c r="AE155" s="5"/>
      <c r="AF155" s="5"/>
      <c r="AG155" s="5" t="s">
        <v>1611</v>
      </c>
      <c r="AH155" s="5"/>
      <c r="AI155" s="5" t="s">
        <v>1612</v>
      </c>
      <c r="AJ155" s="10"/>
    </row>
    <row r="156" spans="1:36" ht="15.75">
      <c r="A156" s="3" t="s">
        <v>1613</v>
      </c>
      <c r="B156" s="4" t="s">
        <v>68</v>
      </c>
      <c r="C156" s="34" t="s">
        <v>1614</v>
      </c>
      <c r="D156" s="28" t="s">
        <v>1615</v>
      </c>
      <c r="E156" s="29" t="s">
        <v>1616</v>
      </c>
      <c r="F156" s="30" t="s">
        <v>364</v>
      </c>
      <c r="G156" s="30" t="s">
        <v>1617</v>
      </c>
      <c r="H156" s="30" t="s">
        <v>2375</v>
      </c>
      <c r="I156" s="30">
        <v>19781214</v>
      </c>
      <c r="J156" s="30"/>
      <c r="K156" s="30" t="s">
        <v>1618</v>
      </c>
      <c r="L156" s="30" t="s">
        <v>1619</v>
      </c>
      <c r="M156" s="30" t="s">
        <v>1620</v>
      </c>
      <c r="N156" s="30" t="s">
        <v>1424</v>
      </c>
      <c r="O156" s="17" t="s">
        <v>1621</v>
      </c>
      <c r="P156" s="30" t="s">
        <v>1622</v>
      </c>
      <c r="Q156" s="30"/>
      <c r="R156" s="30" t="s">
        <v>1623</v>
      </c>
      <c r="S156" s="30"/>
      <c r="T156" s="30" t="s">
        <v>373</v>
      </c>
      <c r="U156" s="30" t="s">
        <v>374</v>
      </c>
      <c r="V156" s="30" t="s">
        <v>375</v>
      </c>
      <c r="W156" s="30" t="s">
        <v>1624</v>
      </c>
      <c r="X156" s="30" t="s">
        <v>1446</v>
      </c>
      <c r="Y156" s="30" t="s">
        <v>377</v>
      </c>
      <c r="Z156" s="30" t="s">
        <v>1624</v>
      </c>
      <c r="AA156" s="30" t="s">
        <v>1446</v>
      </c>
      <c r="AB156" s="52" t="s">
        <v>1625</v>
      </c>
      <c r="AC156" s="30"/>
      <c r="AD156" s="30" t="s">
        <v>423</v>
      </c>
      <c r="AE156" s="30"/>
      <c r="AF156" s="30" t="s">
        <v>281</v>
      </c>
      <c r="AG156" s="30" t="s">
        <v>1626</v>
      </c>
      <c r="AH156" s="30" t="s">
        <v>1627</v>
      </c>
      <c r="AI156" s="30" t="s">
        <v>1628</v>
      </c>
    </row>
    <row r="157" spans="1:36" ht="15.75">
      <c r="A157" s="3" t="s">
        <v>1629</v>
      </c>
      <c r="B157" s="17" t="s">
        <v>33</v>
      </c>
      <c r="C157" s="34" t="s">
        <v>1614</v>
      </c>
      <c r="D157" s="30" t="s">
        <v>1630</v>
      </c>
      <c r="E157" s="50" t="s">
        <v>1631</v>
      </c>
      <c r="F157" s="30" t="s">
        <v>364</v>
      </c>
      <c r="G157" s="30" t="s">
        <v>1632</v>
      </c>
      <c r="H157" s="30" t="s">
        <v>2376</v>
      </c>
      <c r="I157" s="30">
        <v>19890501</v>
      </c>
      <c r="J157" s="30"/>
      <c r="K157" s="30" t="s">
        <v>1633</v>
      </c>
      <c r="L157" s="30" t="s">
        <v>1634</v>
      </c>
      <c r="M157" s="30" t="s">
        <v>1635</v>
      </c>
      <c r="N157" s="30" t="s">
        <v>105</v>
      </c>
      <c r="O157" s="30" t="s">
        <v>1636</v>
      </c>
      <c r="P157" s="30" t="s">
        <v>1637</v>
      </c>
      <c r="Q157" s="30"/>
      <c r="R157" s="30" t="s">
        <v>1623</v>
      </c>
      <c r="S157" s="30" t="s">
        <v>1623</v>
      </c>
      <c r="T157" s="30" t="s">
        <v>1638</v>
      </c>
      <c r="U157" s="30" t="s">
        <v>374</v>
      </c>
      <c r="V157" s="30" t="s">
        <v>375</v>
      </c>
      <c r="W157" s="30" t="s">
        <v>1639</v>
      </c>
      <c r="X157" s="30" t="s">
        <v>421</v>
      </c>
      <c r="Y157" s="30" t="s">
        <v>377</v>
      </c>
      <c r="Z157" s="30" t="s">
        <v>1639</v>
      </c>
      <c r="AA157" s="30" t="s">
        <v>421</v>
      </c>
      <c r="AB157" s="52" t="s">
        <v>52</v>
      </c>
      <c r="AC157" s="30"/>
      <c r="AD157" s="30"/>
      <c r="AE157" s="30"/>
      <c r="AF157" s="30"/>
      <c r="AG157" s="30" t="s">
        <v>1640</v>
      </c>
      <c r="AH157" s="30" t="s">
        <v>1641</v>
      </c>
      <c r="AI157" s="30" t="s">
        <v>1642</v>
      </c>
    </row>
    <row r="158" spans="1:36" ht="15.75">
      <c r="A158" s="3" t="s">
        <v>1643</v>
      </c>
      <c r="B158" s="17" t="s">
        <v>33</v>
      </c>
      <c r="C158" s="34" t="s">
        <v>1614</v>
      </c>
      <c r="D158" s="30" t="s">
        <v>1644</v>
      </c>
      <c r="E158" s="50" t="s">
        <v>1645</v>
      </c>
      <c r="F158" s="30" t="s">
        <v>364</v>
      </c>
      <c r="G158" s="30" t="s">
        <v>1646</v>
      </c>
      <c r="H158" s="30" t="s">
        <v>2377</v>
      </c>
      <c r="I158" s="30">
        <v>19901007</v>
      </c>
      <c r="J158" s="30"/>
      <c r="K158" s="30" t="s">
        <v>1618</v>
      </c>
      <c r="L158" s="30" t="s">
        <v>1647</v>
      </c>
      <c r="M158" s="30" t="s">
        <v>1648</v>
      </c>
      <c r="N158" s="30" t="s">
        <v>96</v>
      </c>
      <c r="O158" s="30" t="s">
        <v>1649</v>
      </c>
      <c r="P158" s="30" t="s">
        <v>1650</v>
      </c>
      <c r="Q158" s="30"/>
      <c r="R158" s="30" t="s">
        <v>1646</v>
      </c>
      <c r="S158" s="30"/>
      <c r="T158" s="30" t="s">
        <v>373</v>
      </c>
      <c r="U158" s="30" t="s">
        <v>374</v>
      </c>
      <c r="V158" s="30" t="s">
        <v>375</v>
      </c>
      <c r="W158" s="30" t="s">
        <v>1651</v>
      </c>
      <c r="X158" s="30" t="s">
        <v>43</v>
      </c>
      <c r="Y158" s="30" t="s">
        <v>377</v>
      </c>
      <c r="Z158" s="30" t="s">
        <v>1651</v>
      </c>
      <c r="AA158" s="30" t="s">
        <v>713</v>
      </c>
      <c r="AB158" s="52" t="s">
        <v>52</v>
      </c>
      <c r="AC158" s="30"/>
      <c r="AD158" s="30"/>
      <c r="AE158" s="30"/>
      <c r="AF158" s="30"/>
      <c r="AG158" s="30" t="s">
        <v>1652</v>
      </c>
      <c r="AH158" s="30"/>
      <c r="AI158" s="30" t="s">
        <v>1628</v>
      </c>
    </row>
    <row r="159" spans="1:36" ht="15.75">
      <c r="A159" s="3" t="s">
        <v>1653</v>
      </c>
      <c r="B159" s="17" t="s">
        <v>33</v>
      </c>
      <c r="C159" s="34" t="s">
        <v>1614</v>
      </c>
      <c r="D159" s="30" t="s">
        <v>1654</v>
      </c>
      <c r="E159" s="50" t="s">
        <v>1655</v>
      </c>
      <c r="F159" s="30" t="s">
        <v>364</v>
      </c>
      <c r="G159" s="30" t="s">
        <v>1656</v>
      </c>
      <c r="H159" s="30" t="s">
        <v>2378</v>
      </c>
      <c r="I159" s="30">
        <v>19941218</v>
      </c>
      <c r="J159" s="30"/>
      <c r="K159" s="30" t="s">
        <v>1618</v>
      </c>
      <c r="L159" s="30" t="s">
        <v>1647</v>
      </c>
      <c r="M159" s="30" t="s">
        <v>1648</v>
      </c>
      <c r="N159" s="30" t="s">
        <v>59</v>
      </c>
      <c r="O159" s="30" t="s">
        <v>1657</v>
      </c>
      <c r="P159" s="30" t="s">
        <v>1658</v>
      </c>
      <c r="Q159" s="30"/>
      <c r="R159" s="30"/>
      <c r="S159" s="30"/>
      <c r="T159" s="30" t="s">
        <v>1659</v>
      </c>
      <c r="U159" s="30" t="s">
        <v>374</v>
      </c>
      <c r="V159" s="30" t="s">
        <v>375</v>
      </c>
      <c r="W159" s="30" t="s">
        <v>1660</v>
      </c>
      <c r="X159" s="30" t="s">
        <v>191</v>
      </c>
      <c r="Y159" s="30" t="s">
        <v>377</v>
      </c>
      <c r="Z159" s="30" t="s">
        <v>1660</v>
      </c>
      <c r="AA159" s="30" t="s">
        <v>191</v>
      </c>
      <c r="AB159" s="52" t="s">
        <v>52</v>
      </c>
      <c r="AC159" s="30"/>
      <c r="AD159" s="30"/>
      <c r="AE159" s="30"/>
      <c r="AF159" s="30"/>
      <c r="AG159" s="30" t="s">
        <v>1661</v>
      </c>
      <c r="AH159" s="30"/>
      <c r="AI159" s="30" t="s">
        <v>1628</v>
      </c>
    </row>
    <row r="160" spans="1:36" ht="15.75">
      <c r="A160" s="3" t="s">
        <v>1662</v>
      </c>
      <c r="B160" s="17" t="s">
        <v>33</v>
      </c>
      <c r="C160" s="34" t="s">
        <v>1614</v>
      </c>
      <c r="D160" s="30" t="s">
        <v>1663</v>
      </c>
      <c r="E160" s="50" t="s">
        <v>1664</v>
      </c>
      <c r="F160" s="30" t="s">
        <v>364</v>
      </c>
      <c r="G160" s="30" t="s">
        <v>1665</v>
      </c>
      <c r="H160" s="30" t="s">
        <v>2379</v>
      </c>
      <c r="I160" s="30">
        <v>19910407</v>
      </c>
      <c r="J160" s="30" t="s">
        <v>1666</v>
      </c>
      <c r="K160" s="30" t="s">
        <v>1633</v>
      </c>
      <c r="L160" s="30" t="s">
        <v>1667</v>
      </c>
      <c r="M160" s="30" t="s">
        <v>1668</v>
      </c>
      <c r="N160" s="30" t="s">
        <v>471</v>
      </c>
      <c r="O160" s="30" t="s">
        <v>1669</v>
      </c>
      <c r="P160" s="30" t="s">
        <v>1670</v>
      </c>
      <c r="Q160" s="30"/>
      <c r="R160" s="30" t="s">
        <v>1671</v>
      </c>
      <c r="S160" s="30" t="s">
        <v>1665</v>
      </c>
      <c r="T160" s="30" t="s">
        <v>373</v>
      </c>
      <c r="U160" s="30" t="s">
        <v>374</v>
      </c>
      <c r="V160" s="30" t="s">
        <v>375</v>
      </c>
      <c r="W160" s="30" t="s">
        <v>1672</v>
      </c>
      <c r="X160" s="30" t="s">
        <v>88</v>
      </c>
      <c r="Y160" s="30" t="s">
        <v>377</v>
      </c>
      <c r="Z160" s="30" t="s">
        <v>1672</v>
      </c>
      <c r="AA160" s="30" t="s">
        <v>88</v>
      </c>
      <c r="AB160" s="52" t="s">
        <v>52</v>
      </c>
      <c r="AC160" s="30"/>
      <c r="AD160" s="30"/>
      <c r="AE160" s="30"/>
      <c r="AF160" s="30"/>
      <c r="AG160" s="30" t="s">
        <v>1673</v>
      </c>
      <c r="AH160" s="30" t="s">
        <v>1674</v>
      </c>
      <c r="AI160" s="30"/>
    </row>
    <row r="161" spans="1:35" ht="15.75">
      <c r="A161" s="3" t="s">
        <v>1675</v>
      </c>
      <c r="B161" s="17" t="s">
        <v>33</v>
      </c>
      <c r="C161" s="34" t="s">
        <v>1614</v>
      </c>
      <c r="D161" s="30">
        <v>2022050</v>
      </c>
      <c r="E161" s="50" t="s">
        <v>1676</v>
      </c>
      <c r="F161" s="30" t="s">
        <v>364</v>
      </c>
      <c r="G161" s="30" t="s">
        <v>1677</v>
      </c>
      <c r="H161" s="30" t="s">
        <v>2380</v>
      </c>
      <c r="I161" s="30">
        <v>19930828</v>
      </c>
      <c r="J161" s="30" t="s">
        <v>1674</v>
      </c>
      <c r="K161" s="30" t="s">
        <v>1678</v>
      </c>
      <c r="L161" s="30" t="s">
        <v>1667</v>
      </c>
      <c r="M161" s="30" t="s">
        <v>1679</v>
      </c>
      <c r="N161" s="30" t="s">
        <v>59</v>
      </c>
      <c r="O161" s="30" t="s">
        <v>1680</v>
      </c>
      <c r="P161" s="30" t="s">
        <v>1681</v>
      </c>
      <c r="Q161" s="30"/>
      <c r="R161" s="30"/>
      <c r="S161" s="30"/>
      <c r="T161" s="30" t="s">
        <v>373</v>
      </c>
      <c r="U161" s="30" t="s">
        <v>374</v>
      </c>
      <c r="V161" s="30" t="s">
        <v>375</v>
      </c>
      <c r="W161" s="30" t="s">
        <v>1682</v>
      </c>
      <c r="X161" s="30" t="s">
        <v>43</v>
      </c>
      <c r="Y161" s="30" t="s">
        <v>377</v>
      </c>
      <c r="Z161" s="30" t="s">
        <v>1682</v>
      </c>
      <c r="AA161" s="30" t="s">
        <v>713</v>
      </c>
      <c r="AB161" s="52" t="s">
        <v>52</v>
      </c>
      <c r="AC161" s="30"/>
      <c r="AD161" s="30"/>
      <c r="AE161" s="30"/>
      <c r="AF161" s="30"/>
      <c r="AG161" s="30" t="s">
        <v>1683</v>
      </c>
      <c r="AH161" s="30"/>
      <c r="AI161" s="30"/>
    </row>
    <row r="162" spans="1:35" ht="15.75">
      <c r="A162" s="3" t="s">
        <v>1684</v>
      </c>
      <c r="B162" s="17" t="s">
        <v>33</v>
      </c>
      <c r="C162" s="34" t="s">
        <v>1614</v>
      </c>
      <c r="D162" s="30" t="s">
        <v>1685</v>
      </c>
      <c r="E162" s="50" t="s">
        <v>1686</v>
      </c>
      <c r="F162" s="30" t="s">
        <v>364</v>
      </c>
      <c r="G162" s="30" t="s">
        <v>1687</v>
      </c>
      <c r="H162" s="30" t="s">
        <v>2381</v>
      </c>
      <c r="I162" s="30">
        <v>19881123</v>
      </c>
      <c r="J162" s="30" t="s">
        <v>1688</v>
      </c>
      <c r="K162" s="30" t="s">
        <v>1633</v>
      </c>
      <c r="L162" s="30" t="s">
        <v>1667</v>
      </c>
      <c r="M162" s="30" t="s">
        <v>1668</v>
      </c>
      <c r="N162" s="30" t="s">
        <v>462</v>
      </c>
      <c r="O162" s="30" t="s">
        <v>1689</v>
      </c>
      <c r="P162" s="30" t="s">
        <v>1690</v>
      </c>
      <c r="Q162" s="30"/>
      <c r="R162" s="30"/>
      <c r="S162" s="30"/>
      <c r="T162" s="30" t="s">
        <v>373</v>
      </c>
      <c r="U162" s="30" t="s">
        <v>374</v>
      </c>
      <c r="V162" s="30" t="s">
        <v>375</v>
      </c>
      <c r="W162" s="30" t="s">
        <v>1651</v>
      </c>
      <c r="X162" s="30" t="s">
        <v>462</v>
      </c>
      <c r="Y162" s="30" t="s">
        <v>377</v>
      </c>
      <c r="Z162" s="30" t="s">
        <v>1651</v>
      </c>
      <c r="AA162" s="30" t="s">
        <v>462</v>
      </c>
      <c r="AB162" s="52" t="s">
        <v>52</v>
      </c>
      <c r="AC162" s="30"/>
      <c r="AD162" s="30"/>
      <c r="AE162" s="30"/>
      <c r="AF162" s="30"/>
      <c r="AG162" s="30" t="s">
        <v>1691</v>
      </c>
      <c r="AH162" s="30"/>
      <c r="AI162" s="30"/>
    </row>
    <row r="163" spans="1:35" ht="15.75">
      <c r="A163" s="3" t="s">
        <v>1692</v>
      </c>
      <c r="B163" s="21" t="s">
        <v>55</v>
      </c>
      <c r="C163" s="34" t="s">
        <v>1614</v>
      </c>
      <c r="D163" s="28" t="s">
        <v>1693</v>
      </c>
      <c r="E163" s="29" t="s">
        <v>1694</v>
      </c>
      <c r="F163" s="30" t="s">
        <v>364</v>
      </c>
      <c r="G163" s="30" t="s">
        <v>1695</v>
      </c>
      <c r="H163" s="30" t="s">
        <v>2382</v>
      </c>
      <c r="I163" s="30">
        <v>19801223</v>
      </c>
      <c r="J163" s="30" t="s">
        <v>1674</v>
      </c>
      <c r="K163" s="30" t="s">
        <v>1696</v>
      </c>
      <c r="L163" s="30" t="s">
        <v>1697</v>
      </c>
      <c r="M163" s="30" t="s">
        <v>1620</v>
      </c>
      <c r="N163" s="30" t="s">
        <v>620</v>
      </c>
      <c r="O163" s="30" t="s">
        <v>1698</v>
      </c>
      <c r="P163" s="30" t="s">
        <v>1699</v>
      </c>
      <c r="Q163" s="30"/>
      <c r="R163" s="30"/>
      <c r="S163" s="30"/>
      <c r="T163" s="30" t="s">
        <v>1700</v>
      </c>
      <c r="U163" s="30" t="s">
        <v>374</v>
      </c>
      <c r="V163" s="30" t="s">
        <v>375</v>
      </c>
      <c r="W163" s="30" t="s">
        <v>1701</v>
      </c>
      <c r="X163" s="30" t="s">
        <v>1702</v>
      </c>
      <c r="Y163" s="30" t="s">
        <v>377</v>
      </c>
      <c r="Z163" s="30" t="s">
        <v>1701</v>
      </c>
      <c r="AA163" s="30" t="s">
        <v>1702</v>
      </c>
      <c r="AB163" s="52" t="s">
        <v>1703</v>
      </c>
      <c r="AC163" s="30"/>
      <c r="AD163" s="30" t="s">
        <v>103</v>
      </c>
      <c r="AE163" s="30"/>
      <c r="AF163" s="30" t="s">
        <v>281</v>
      </c>
      <c r="AG163" s="30" t="s">
        <v>1704</v>
      </c>
      <c r="AH163" s="30" t="s">
        <v>1705</v>
      </c>
      <c r="AI163" s="30"/>
    </row>
    <row r="164" spans="1:35" ht="15.75">
      <c r="A164" s="3" t="s">
        <v>1706</v>
      </c>
      <c r="B164" s="21" t="s">
        <v>55</v>
      </c>
      <c r="C164" s="34" t="s">
        <v>1614</v>
      </c>
      <c r="D164" s="28" t="s">
        <v>1707</v>
      </c>
      <c r="E164" s="29" t="s">
        <v>1708</v>
      </c>
      <c r="F164" s="30" t="s">
        <v>364</v>
      </c>
      <c r="G164" s="30" t="s">
        <v>1709</v>
      </c>
      <c r="H164" s="30" t="s">
        <v>2383</v>
      </c>
      <c r="I164" s="30">
        <v>19821125</v>
      </c>
      <c r="J164" s="30"/>
      <c r="K164" s="30" t="s">
        <v>1696</v>
      </c>
      <c r="L164" s="30" t="s">
        <v>1697</v>
      </c>
      <c r="M164" s="30" t="s">
        <v>1620</v>
      </c>
      <c r="N164" s="30" t="s">
        <v>783</v>
      </c>
      <c r="O164" s="30" t="s">
        <v>1710</v>
      </c>
      <c r="P164" s="30" t="s">
        <v>1711</v>
      </c>
      <c r="Q164" s="30"/>
      <c r="R164" s="30"/>
      <c r="S164" s="30"/>
      <c r="T164" s="30" t="s">
        <v>373</v>
      </c>
      <c r="U164" s="30" t="s">
        <v>374</v>
      </c>
      <c r="V164" s="30" t="s">
        <v>375</v>
      </c>
      <c r="W164" s="30" t="s">
        <v>1712</v>
      </c>
      <c r="X164" s="30" t="s">
        <v>901</v>
      </c>
      <c r="Y164" s="30" t="s">
        <v>377</v>
      </c>
      <c r="Z164" s="30" t="s">
        <v>1712</v>
      </c>
      <c r="AA164" s="30" t="s">
        <v>901</v>
      </c>
      <c r="AB164" s="52" t="s">
        <v>1703</v>
      </c>
      <c r="AC164" s="30"/>
      <c r="AD164" s="30" t="s">
        <v>181</v>
      </c>
      <c r="AE164" s="30"/>
      <c r="AF164" s="30" t="s">
        <v>613</v>
      </c>
      <c r="AG164" s="30" t="s">
        <v>1713</v>
      </c>
      <c r="AH164" s="30" t="s">
        <v>1714</v>
      </c>
      <c r="AI164" s="30"/>
    </row>
    <row r="165" spans="1:35" ht="15.75">
      <c r="A165" s="3" t="s">
        <v>1715</v>
      </c>
      <c r="B165" s="4" t="s">
        <v>68</v>
      </c>
      <c r="C165" s="34" t="s">
        <v>1614</v>
      </c>
      <c r="D165" s="28" t="s">
        <v>1716</v>
      </c>
      <c r="E165" s="29" t="s">
        <v>1717</v>
      </c>
      <c r="F165" s="30" t="s">
        <v>1718</v>
      </c>
      <c r="G165" s="30" t="s">
        <v>1719</v>
      </c>
      <c r="H165" s="30" t="s">
        <v>2384</v>
      </c>
      <c r="I165" s="30">
        <v>19850108</v>
      </c>
      <c r="J165" s="30" t="s">
        <v>1666</v>
      </c>
      <c r="K165" s="30" t="s">
        <v>1633</v>
      </c>
      <c r="L165" s="30" t="s">
        <v>1697</v>
      </c>
      <c r="M165" s="30" t="s">
        <v>1620</v>
      </c>
      <c r="N165" s="30" t="s">
        <v>209</v>
      </c>
      <c r="O165" s="30" t="s">
        <v>1720</v>
      </c>
      <c r="P165" s="30" t="s">
        <v>1721</v>
      </c>
      <c r="Q165" s="30"/>
      <c r="R165" s="30" t="s">
        <v>1722</v>
      </c>
      <c r="S165" s="30"/>
      <c r="T165" s="30" t="s">
        <v>373</v>
      </c>
      <c r="U165" s="30" t="s">
        <v>374</v>
      </c>
      <c r="V165" s="30" t="s">
        <v>375</v>
      </c>
      <c r="W165" s="30" t="s">
        <v>1660</v>
      </c>
      <c r="X165" s="30" t="s">
        <v>162</v>
      </c>
      <c r="Y165" s="30" t="s">
        <v>377</v>
      </c>
      <c r="Z165" s="30" t="s">
        <v>1660</v>
      </c>
      <c r="AA165" s="30" t="s">
        <v>162</v>
      </c>
      <c r="AB165" s="2" t="s">
        <v>182</v>
      </c>
      <c r="AC165" s="30"/>
      <c r="AD165" s="30" t="s">
        <v>462</v>
      </c>
      <c r="AE165" s="30"/>
      <c r="AF165" s="30" t="s">
        <v>1723</v>
      </c>
      <c r="AG165" s="30" t="s">
        <v>1724</v>
      </c>
      <c r="AH165" s="30"/>
      <c r="AI165" s="30"/>
    </row>
    <row r="166" spans="1:35" ht="15.75">
      <c r="A166" s="3" t="s">
        <v>1725</v>
      </c>
      <c r="B166" s="17" t="s">
        <v>33</v>
      </c>
      <c r="C166" s="34" t="s">
        <v>1614</v>
      </c>
      <c r="D166" s="30" t="s">
        <v>1726</v>
      </c>
      <c r="E166" s="50" t="s">
        <v>1727</v>
      </c>
      <c r="F166" s="30" t="s">
        <v>364</v>
      </c>
      <c r="G166" s="30" t="s">
        <v>1728</v>
      </c>
      <c r="H166" s="30" t="s">
        <v>2308</v>
      </c>
      <c r="I166" s="30">
        <v>19930116</v>
      </c>
      <c r="J166" s="30"/>
      <c r="K166" s="30" t="s">
        <v>1633</v>
      </c>
      <c r="L166" s="30" t="s">
        <v>1697</v>
      </c>
      <c r="M166" s="30" t="s">
        <v>1620</v>
      </c>
      <c r="N166" s="30" t="s">
        <v>135</v>
      </c>
      <c r="O166" s="30" t="s">
        <v>1729</v>
      </c>
      <c r="P166" s="30" t="s">
        <v>1721</v>
      </c>
      <c r="Q166" s="30"/>
      <c r="R166" s="30"/>
      <c r="S166" s="30"/>
      <c r="T166" s="30" t="s">
        <v>373</v>
      </c>
      <c r="U166" s="30" t="s">
        <v>374</v>
      </c>
      <c r="V166" s="30" t="s">
        <v>375</v>
      </c>
      <c r="W166" s="30" t="s">
        <v>1730</v>
      </c>
      <c r="X166" s="30" t="s">
        <v>119</v>
      </c>
      <c r="Y166" s="30" t="s">
        <v>377</v>
      </c>
      <c r="Z166" s="30" t="s">
        <v>1730</v>
      </c>
      <c r="AA166" s="30" t="s">
        <v>119</v>
      </c>
      <c r="AB166" s="52" t="s">
        <v>52</v>
      </c>
      <c r="AC166" s="30"/>
      <c r="AD166" s="30"/>
      <c r="AE166" s="30"/>
      <c r="AF166" s="30"/>
      <c r="AG166" s="30" t="s">
        <v>1731</v>
      </c>
      <c r="AH166" s="30" t="s">
        <v>1705</v>
      </c>
      <c r="AI166" s="30"/>
    </row>
    <row r="167" spans="1:35" ht="15.75">
      <c r="A167" s="3" t="s">
        <v>1732</v>
      </c>
      <c r="B167" s="17" t="s">
        <v>33</v>
      </c>
      <c r="C167" s="34" t="s">
        <v>1614</v>
      </c>
      <c r="D167" s="30" t="s">
        <v>1733</v>
      </c>
      <c r="E167" s="50" t="s">
        <v>1734</v>
      </c>
      <c r="F167" s="30" t="s">
        <v>364</v>
      </c>
      <c r="G167" s="30" t="s">
        <v>1735</v>
      </c>
      <c r="H167" s="30" t="s">
        <v>2385</v>
      </c>
      <c r="I167" s="30">
        <v>19860204</v>
      </c>
      <c r="J167" s="30" t="s">
        <v>1666</v>
      </c>
      <c r="K167" s="30" t="s">
        <v>1618</v>
      </c>
      <c r="L167" s="30" t="s">
        <v>1736</v>
      </c>
      <c r="M167" s="30" t="s">
        <v>1737</v>
      </c>
      <c r="N167" s="30" t="s">
        <v>96</v>
      </c>
      <c r="O167" s="30" t="s">
        <v>1738</v>
      </c>
      <c r="P167" s="30" t="s">
        <v>1739</v>
      </c>
      <c r="Q167" s="30"/>
      <c r="R167" s="30"/>
      <c r="S167" s="30"/>
      <c r="T167" s="30" t="s">
        <v>373</v>
      </c>
      <c r="U167" s="30" t="s">
        <v>374</v>
      </c>
      <c r="V167" s="30" t="s">
        <v>375</v>
      </c>
      <c r="W167" s="30" t="s">
        <v>1651</v>
      </c>
      <c r="X167" s="30" t="s">
        <v>555</v>
      </c>
      <c r="Y167" s="30" t="s">
        <v>377</v>
      </c>
      <c r="Z167" s="30" t="s">
        <v>1651</v>
      </c>
      <c r="AA167" s="30" t="s">
        <v>555</v>
      </c>
      <c r="AB167" s="52" t="s">
        <v>52</v>
      </c>
      <c r="AC167" s="30"/>
      <c r="AD167" s="30" t="s">
        <v>147</v>
      </c>
      <c r="AE167" s="30"/>
      <c r="AF167" s="30" t="s">
        <v>147</v>
      </c>
      <c r="AG167" s="30" t="s">
        <v>1740</v>
      </c>
      <c r="AH167" s="30" t="s">
        <v>1741</v>
      </c>
      <c r="AI167" s="30" t="s">
        <v>1742</v>
      </c>
    </row>
    <row r="168" spans="1:35" ht="15.75">
      <c r="A168" s="3" t="s">
        <v>1743</v>
      </c>
      <c r="B168" s="17" t="s">
        <v>33</v>
      </c>
      <c r="C168" s="34" t="s">
        <v>1614</v>
      </c>
      <c r="D168" s="30" t="s">
        <v>1744</v>
      </c>
      <c r="E168" s="50" t="s">
        <v>1745</v>
      </c>
      <c r="F168" s="30" t="s">
        <v>364</v>
      </c>
      <c r="G168" s="30" t="s">
        <v>1746</v>
      </c>
      <c r="H168" s="30" t="s">
        <v>2386</v>
      </c>
      <c r="I168" s="30">
        <v>19911106</v>
      </c>
      <c r="J168" s="30" t="s">
        <v>1674</v>
      </c>
      <c r="K168" s="30" t="s">
        <v>1633</v>
      </c>
      <c r="L168" s="30" t="s">
        <v>1736</v>
      </c>
      <c r="M168" s="30" t="s">
        <v>1737</v>
      </c>
      <c r="N168" s="30" t="s">
        <v>1747</v>
      </c>
      <c r="O168" s="30" t="s">
        <v>1649</v>
      </c>
      <c r="P168" s="30" t="s">
        <v>1748</v>
      </c>
      <c r="Q168" s="30"/>
      <c r="R168" s="30" t="s">
        <v>1746</v>
      </c>
      <c r="S168" s="30" t="s">
        <v>1746</v>
      </c>
      <c r="T168" s="30" t="s">
        <v>373</v>
      </c>
      <c r="U168" s="30" t="s">
        <v>374</v>
      </c>
      <c r="V168" s="30" t="s">
        <v>375</v>
      </c>
      <c r="W168" s="30" t="s">
        <v>1651</v>
      </c>
      <c r="X168" s="30" t="s">
        <v>398</v>
      </c>
      <c r="Y168" s="30" t="s">
        <v>377</v>
      </c>
      <c r="Z168" s="30" t="s">
        <v>1651</v>
      </c>
      <c r="AA168" s="30" t="s">
        <v>398</v>
      </c>
      <c r="AB168" s="52" t="s">
        <v>52</v>
      </c>
      <c r="AC168" s="30"/>
      <c r="AD168" s="30"/>
      <c r="AE168" s="30"/>
      <c r="AF168" s="30"/>
      <c r="AG168" s="30" t="s">
        <v>1749</v>
      </c>
      <c r="AH168" s="30"/>
      <c r="AI168" s="30" t="s">
        <v>1628</v>
      </c>
    </row>
    <row r="169" spans="1:35" ht="15.75">
      <c r="A169" s="3" t="s">
        <v>1750</v>
      </c>
      <c r="B169" s="17" t="s">
        <v>33</v>
      </c>
      <c r="C169" s="34" t="s">
        <v>1614</v>
      </c>
      <c r="D169" s="30" t="s">
        <v>1751</v>
      </c>
      <c r="E169" s="50" t="s">
        <v>1752</v>
      </c>
      <c r="F169" s="30" t="s">
        <v>364</v>
      </c>
      <c r="G169" s="30" t="s">
        <v>1753</v>
      </c>
      <c r="H169" s="30" t="s">
        <v>2387</v>
      </c>
      <c r="I169" s="30">
        <v>19931010</v>
      </c>
      <c r="J169" s="30" t="s">
        <v>1674</v>
      </c>
      <c r="K169" s="30" t="s">
        <v>1618</v>
      </c>
      <c r="L169" s="30" t="s">
        <v>1736</v>
      </c>
      <c r="M169" s="30" t="s">
        <v>1737</v>
      </c>
      <c r="N169" s="30" t="s">
        <v>113</v>
      </c>
      <c r="O169" s="30" t="s">
        <v>1657</v>
      </c>
      <c r="P169" s="30" t="s">
        <v>1754</v>
      </c>
      <c r="Q169" s="30"/>
      <c r="R169" s="30"/>
      <c r="S169" s="30"/>
      <c r="T169" s="30" t="s">
        <v>373</v>
      </c>
      <c r="U169" s="30" t="s">
        <v>374</v>
      </c>
      <c r="V169" s="30" t="s">
        <v>375</v>
      </c>
      <c r="W169" s="30" t="s">
        <v>1624</v>
      </c>
      <c r="X169" s="30" t="s">
        <v>135</v>
      </c>
      <c r="Y169" s="30" t="s">
        <v>377</v>
      </c>
      <c r="Z169" s="30" t="s">
        <v>1624</v>
      </c>
      <c r="AA169" s="30" t="s">
        <v>135</v>
      </c>
      <c r="AB169" s="52" t="s">
        <v>52</v>
      </c>
      <c r="AC169" s="30"/>
      <c r="AD169" s="30"/>
      <c r="AE169" s="30"/>
      <c r="AF169" s="30"/>
      <c r="AG169" s="30" t="s">
        <v>1755</v>
      </c>
      <c r="AH169" s="30" t="s">
        <v>1756</v>
      </c>
      <c r="AI169" s="30" t="s">
        <v>1628</v>
      </c>
    </row>
    <row r="170" spans="1:35" s="11" customFormat="1" ht="15.75">
      <c r="A170" s="2" t="s">
        <v>1757</v>
      </c>
      <c r="B170" s="5" t="s">
        <v>416</v>
      </c>
      <c r="C170" s="49" t="s">
        <v>1758</v>
      </c>
      <c r="D170" s="5" t="s">
        <v>1759</v>
      </c>
      <c r="E170" s="5" t="s">
        <v>1760</v>
      </c>
      <c r="F170" s="5" t="s">
        <v>37</v>
      </c>
      <c r="G170" s="5" t="s">
        <v>1761</v>
      </c>
      <c r="H170" s="5" t="s">
        <v>2308</v>
      </c>
      <c r="I170" s="5">
        <v>19821105</v>
      </c>
      <c r="J170" s="5"/>
      <c r="K170" s="5" t="s">
        <v>156</v>
      </c>
      <c r="L170" s="5"/>
      <c r="M170" s="5" t="s">
        <v>1762</v>
      </c>
      <c r="N170" s="5" t="s">
        <v>620</v>
      </c>
      <c r="O170" s="5" t="s">
        <v>1763</v>
      </c>
      <c r="P170" s="5" t="s">
        <v>1764</v>
      </c>
      <c r="Q170" s="5"/>
      <c r="R170" s="5"/>
      <c r="S170" s="5"/>
      <c r="T170" s="5" t="s">
        <v>45</v>
      </c>
      <c r="U170" s="5" t="s">
        <v>62</v>
      </c>
      <c r="V170" s="5" t="s">
        <v>656</v>
      </c>
      <c r="W170" s="5" t="s">
        <v>936</v>
      </c>
      <c r="X170" s="5" t="s">
        <v>541</v>
      </c>
      <c r="Y170" s="5" t="s">
        <v>658</v>
      </c>
      <c r="Z170" s="5" t="s">
        <v>936</v>
      </c>
      <c r="AA170" s="5" t="s">
        <v>541</v>
      </c>
      <c r="AB170" s="5" t="s">
        <v>416</v>
      </c>
      <c r="AC170" s="5"/>
      <c r="AD170" s="5"/>
      <c r="AE170" s="5"/>
      <c r="AF170" s="5"/>
      <c r="AG170" s="5" t="s">
        <v>1765</v>
      </c>
      <c r="AH170" s="5" t="s">
        <v>1766</v>
      </c>
      <c r="AI170" s="5"/>
    </row>
    <row r="171" spans="1:35" ht="15.75">
      <c r="A171" s="3" t="s">
        <v>1767</v>
      </c>
      <c r="B171" s="24" t="s">
        <v>416</v>
      </c>
      <c r="C171" s="34" t="s">
        <v>1768</v>
      </c>
      <c r="D171" s="24" t="s">
        <v>1769</v>
      </c>
      <c r="E171" s="24" t="s">
        <v>1770</v>
      </c>
      <c r="F171" s="24" t="s">
        <v>71</v>
      </c>
      <c r="G171" s="24" t="s">
        <v>1771</v>
      </c>
      <c r="H171" s="24" t="s">
        <v>2388</v>
      </c>
      <c r="I171" s="24">
        <v>19770513</v>
      </c>
      <c r="J171" s="24"/>
      <c r="K171" s="24" t="s">
        <v>1772</v>
      </c>
      <c r="L171" s="24" t="s">
        <v>1773</v>
      </c>
      <c r="M171" s="24" t="s">
        <v>1774</v>
      </c>
      <c r="N171" s="24" t="s">
        <v>423</v>
      </c>
      <c r="O171" s="24" t="s">
        <v>1775</v>
      </c>
      <c r="P171" s="24" t="s">
        <v>1776</v>
      </c>
      <c r="Q171" s="24"/>
      <c r="R171" s="24" t="s">
        <v>1777</v>
      </c>
      <c r="S171" s="24"/>
      <c r="T171" s="24" t="s">
        <v>45</v>
      </c>
      <c r="U171" s="24" t="s">
        <v>62</v>
      </c>
      <c r="V171" s="24" t="s">
        <v>47</v>
      </c>
      <c r="W171" s="24" t="s">
        <v>100</v>
      </c>
      <c r="X171" s="24" t="s">
        <v>398</v>
      </c>
      <c r="Y171" s="24" t="s">
        <v>50</v>
      </c>
      <c r="Z171" s="24" t="s">
        <v>100</v>
      </c>
      <c r="AA171" s="24" t="s">
        <v>398</v>
      </c>
      <c r="AB171" s="5" t="s">
        <v>416</v>
      </c>
      <c r="AC171" s="24"/>
      <c r="AD171" s="24"/>
      <c r="AE171" s="24"/>
      <c r="AF171" s="24"/>
      <c r="AG171" s="24" t="s">
        <v>1778</v>
      </c>
      <c r="AH171" s="24"/>
      <c r="AI171" s="24"/>
    </row>
    <row r="172" spans="1:35" ht="15.75">
      <c r="A172" s="3" t="s">
        <v>1779</v>
      </c>
      <c r="B172" s="4" t="s">
        <v>68</v>
      </c>
      <c r="C172" s="34" t="s">
        <v>1768</v>
      </c>
      <c r="D172" s="19">
        <v>2018019</v>
      </c>
      <c r="E172" s="23" t="s">
        <v>1780</v>
      </c>
      <c r="F172" s="24" t="s">
        <v>71</v>
      </c>
      <c r="G172" s="24" t="s">
        <v>1781</v>
      </c>
      <c r="H172" s="24" t="s">
        <v>2273</v>
      </c>
      <c r="I172" s="24">
        <v>19890205</v>
      </c>
      <c r="J172" s="24"/>
      <c r="K172" s="24" t="s">
        <v>40</v>
      </c>
      <c r="L172" s="24" t="s">
        <v>1782</v>
      </c>
      <c r="M172" s="24" t="s">
        <v>1783</v>
      </c>
      <c r="N172" s="24" t="s">
        <v>49</v>
      </c>
      <c r="O172" s="24" t="s">
        <v>815</v>
      </c>
      <c r="P172" s="24" t="s">
        <v>1784</v>
      </c>
      <c r="Q172" s="24"/>
      <c r="R172" s="24"/>
      <c r="S172" s="24"/>
      <c r="T172" s="24" t="s">
        <v>45</v>
      </c>
      <c r="U172" s="24" t="s">
        <v>62</v>
      </c>
      <c r="V172" s="24" t="s">
        <v>47</v>
      </c>
      <c r="W172" s="24" t="s">
        <v>392</v>
      </c>
      <c r="X172" s="24" t="s">
        <v>934</v>
      </c>
      <c r="Y172" s="24" t="s">
        <v>50</v>
      </c>
      <c r="Z172" s="24" t="s">
        <v>392</v>
      </c>
      <c r="AA172" s="24" t="s">
        <v>934</v>
      </c>
      <c r="AB172" s="2" t="s">
        <v>182</v>
      </c>
      <c r="AC172" s="24"/>
      <c r="AD172" s="24"/>
      <c r="AE172" s="24"/>
      <c r="AF172" s="24"/>
      <c r="AG172" s="24" t="s">
        <v>1785</v>
      </c>
      <c r="AH172" s="24"/>
      <c r="AI172" s="24"/>
    </row>
    <row r="173" spans="1:35" ht="15.75">
      <c r="A173" s="3" t="s">
        <v>1786</v>
      </c>
      <c r="B173" s="17" t="s">
        <v>33</v>
      </c>
      <c r="C173" s="34" t="s">
        <v>1768</v>
      </c>
      <c r="D173" s="24" t="s">
        <v>196</v>
      </c>
      <c r="E173" s="20" t="s">
        <v>197</v>
      </c>
      <c r="F173" s="24" t="s">
        <v>71</v>
      </c>
      <c r="G173" s="24" t="s">
        <v>198</v>
      </c>
      <c r="H173" s="24" t="s">
        <v>2243</v>
      </c>
      <c r="I173" s="24">
        <v>19750520</v>
      </c>
      <c r="J173" s="24"/>
      <c r="K173" s="24" t="s">
        <v>58</v>
      </c>
      <c r="L173" s="24" t="s">
        <v>1787</v>
      </c>
      <c r="M173" s="24" t="s">
        <v>1783</v>
      </c>
      <c r="N173" s="24" t="s">
        <v>201</v>
      </c>
      <c r="O173" s="24" t="s">
        <v>266</v>
      </c>
      <c r="P173" s="24" t="s">
        <v>203</v>
      </c>
      <c r="Q173" s="24"/>
      <c r="R173" s="24"/>
      <c r="S173" s="24"/>
      <c r="T173" s="24" t="s">
        <v>45</v>
      </c>
      <c r="U173" s="24" t="s">
        <v>62</v>
      </c>
      <c r="V173" s="24" t="s">
        <v>47</v>
      </c>
      <c r="W173" s="24" t="s">
        <v>1584</v>
      </c>
      <c r="X173" s="24" t="s">
        <v>205</v>
      </c>
      <c r="Y173" s="24" t="s">
        <v>50</v>
      </c>
      <c r="Z173" s="24" t="s">
        <v>1584</v>
      </c>
      <c r="AA173" s="24" t="s">
        <v>205</v>
      </c>
      <c r="AB173" s="5" t="s">
        <v>52</v>
      </c>
      <c r="AC173" s="24" t="s">
        <v>207</v>
      </c>
      <c r="AD173" s="24" t="s">
        <v>208</v>
      </c>
      <c r="AE173" s="24" t="s">
        <v>209</v>
      </c>
      <c r="AF173" s="24" t="s">
        <v>210</v>
      </c>
      <c r="AG173" s="24" t="s">
        <v>1788</v>
      </c>
      <c r="AH173" s="24"/>
      <c r="AI173" s="24"/>
    </row>
    <row r="174" spans="1:35" ht="15.75">
      <c r="A174" s="3" t="s">
        <v>1789</v>
      </c>
      <c r="B174" s="24" t="s">
        <v>416</v>
      </c>
      <c r="C174" s="34" t="s">
        <v>1768</v>
      </c>
      <c r="D174" s="24" t="s">
        <v>1790</v>
      </c>
      <c r="E174" s="24" t="s">
        <v>1791</v>
      </c>
      <c r="F174" s="24" t="s">
        <v>37</v>
      </c>
      <c r="G174" s="24" t="s">
        <v>1792</v>
      </c>
      <c r="H174" s="24" t="s">
        <v>2389</v>
      </c>
      <c r="I174" s="24">
        <v>19780108</v>
      </c>
      <c r="J174" s="24" t="s">
        <v>39</v>
      </c>
      <c r="K174" s="24" t="s">
        <v>156</v>
      </c>
      <c r="L174" s="24" t="s">
        <v>1773</v>
      </c>
      <c r="M174" s="24" t="s">
        <v>1774</v>
      </c>
      <c r="N174" s="24" t="s">
        <v>1793</v>
      </c>
      <c r="O174" s="24" t="s">
        <v>1794</v>
      </c>
      <c r="P174" s="24" t="s">
        <v>1795</v>
      </c>
      <c r="Q174" s="24"/>
      <c r="R174" s="24"/>
      <c r="S174" s="24"/>
      <c r="T174" s="24" t="s">
        <v>45</v>
      </c>
      <c r="U174" s="24" t="s">
        <v>1193</v>
      </c>
      <c r="V174" s="24" t="s">
        <v>47</v>
      </c>
      <c r="W174" s="24" t="s">
        <v>100</v>
      </c>
      <c r="X174" s="24" t="s">
        <v>398</v>
      </c>
      <c r="Y174" s="24" t="s">
        <v>50</v>
      </c>
      <c r="Z174" s="24" t="s">
        <v>100</v>
      </c>
      <c r="AA174" s="24" t="s">
        <v>398</v>
      </c>
      <c r="AB174" s="5" t="s">
        <v>416</v>
      </c>
      <c r="AC174" s="24"/>
      <c r="AD174" s="24"/>
      <c r="AE174" s="24"/>
      <c r="AF174" s="24"/>
      <c r="AG174" s="24" t="s">
        <v>1796</v>
      </c>
      <c r="AH174" s="24" t="s">
        <v>1797</v>
      </c>
      <c r="AI174" s="24" t="s">
        <v>1798</v>
      </c>
    </row>
    <row r="175" spans="1:35" ht="15.75">
      <c r="A175" s="3" t="s">
        <v>1799</v>
      </c>
      <c r="B175" s="24" t="s">
        <v>416</v>
      </c>
      <c r="C175" s="34" t="s">
        <v>1768</v>
      </c>
      <c r="D175" s="24" t="s">
        <v>1800</v>
      </c>
      <c r="E175" s="24" t="s">
        <v>1801</v>
      </c>
      <c r="F175" s="24" t="s">
        <v>37</v>
      </c>
      <c r="G175" s="24" t="s">
        <v>1802</v>
      </c>
      <c r="H175" s="24" t="s">
        <v>2376</v>
      </c>
      <c r="I175" s="24">
        <v>19810707</v>
      </c>
      <c r="J175" s="24"/>
      <c r="K175" s="24" t="s">
        <v>156</v>
      </c>
      <c r="L175" s="24" t="s">
        <v>1803</v>
      </c>
      <c r="M175" s="24" t="s">
        <v>1804</v>
      </c>
      <c r="N175" s="24" t="s">
        <v>570</v>
      </c>
      <c r="O175" s="24" t="s">
        <v>1805</v>
      </c>
      <c r="P175" s="24" t="s">
        <v>1806</v>
      </c>
      <c r="Q175" s="24"/>
      <c r="R175" s="24"/>
      <c r="S175" s="24"/>
      <c r="T175" s="24" t="s">
        <v>45</v>
      </c>
      <c r="U175" s="24" t="s">
        <v>62</v>
      </c>
      <c r="V175" s="24" t="s">
        <v>47</v>
      </c>
      <c r="W175" s="24" t="s">
        <v>309</v>
      </c>
      <c r="X175" s="24" t="s">
        <v>1807</v>
      </c>
      <c r="Y175" s="24" t="s">
        <v>50</v>
      </c>
      <c r="Z175" s="24" t="s">
        <v>100</v>
      </c>
      <c r="AA175" s="24" t="s">
        <v>398</v>
      </c>
      <c r="AB175" s="5" t="s">
        <v>416</v>
      </c>
      <c r="AC175" s="24"/>
      <c r="AD175" s="24"/>
      <c r="AE175" s="24"/>
      <c r="AF175" s="24"/>
      <c r="AG175" s="24" t="s">
        <v>1808</v>
      </c>
      <c r="AH175" s="24"/>
      <c r="AI175" s="24"/>
    </row>
    <row r="176" spans="1:35" ht="15.75">
      <c r="A176" s="3" t="s">
        <v>1809</v>
      </c>
      <c r="B176" s="17" t="s">
        <v>33</v>
      </c>
      <c r="C176" s="34" t="s">
        <v>1768</v>
      </c>
      <c r="D176" s="24" t="s">
        <v>1810</v>
      </c>
      <c r="E176" s="20" t="s">
        <v>1811</v>
      </c>
      <c r="F176" s="24" t="s">
        <v>71</v>
      </c>
      <c r="G176" s="24" t="s">
        <v>1812</v>
      </c>
      <c r="H176" s="24" t="s">
        <v>2244</v>
      </c>
      <c r="I176" s="24">
        <v>19880521</v>
      </c>
      <c r="J176" s="24" t="s">
        <v>378</v>
      </c>
      <c r="K176" s="24" t="s">
        <v>40</v>
      </c>
      <c r="L176" s="24" t="s">
        <v>1813</v>
      </c>
      <c r="M176" s="24" t="s">
        <v>1814</v>
      </c>
      <c r="N176" s="24" t="s">
        <v>766</v>
      </c>
      <c r="O176" s="33" t="s">
        <v>1815</v>
      </c>
      <c r="P176" s="24" t="s">
        <v>1816</v>
      </c>
      <c r="Q176" s="24"/>
      <c r="R176" s="24"/>
      <c r="S176" s="24" t="s">
        <v>378</v>
      </c>
      <c r="T176" s="24" t="s">
        <v>45</v>
      </c>
      <c r="U176" s="24" t="s">
        <v>62</v>
      </c>
      <c r="V176" s="24" t="s">
        <v>47</v>
      </c>
      <c r="W176" s="33" t="s">
        <v>1817</v>
      </c>
      <c r="X176" s="24" t="s">
        <v>88</v>
      </c>
      <c r="Y176" s="24" t="s">
        <v>50</v>
      </c>
      <c r="Z176" s="24" t="s">
        <v>1818</v>
      </c>
      <c r="AA176" s="24" t="s">
        <v>88</v>
      </c>
      <c r="AB176" s="5" t="s">
        <v>52</v>
      </c>
      <c r="AC176" s="24"/>
      <c r="AD176" s="24"/>
      <c r="AE176" s="24"/>
      <c r="AF176" s="24"/>
      <c r="AG176" s="24" t="s">
        <v>1819</v>
      </c>
      <c r="AH176" s="24"/>
      <c r="AI176" s="24" t="s">
        <v>1820</v>
      </c>
    </row>
    <row r="177" spans="1:35" ht="15.75">
      <c r="A177" s="3" t="s">
        <v>1821</v>
      </c>
      <c r="B177" s="4" t="s">
        <v>68</v>
      </c>
      <c r="C177" s="34" t="s">
        <v>1822</v>
      </c>
      <c r="D177" s="19" t="s">
        <v>1823</v>
      </c>
      <c r="E177" s="23" t="s">
        <v>1824</v>
      </c>
      <c r="F177" s="4" t="s">
        <v>37</v>
      </c>
      <c r="G177" s="4" t="s">
        <v>1825</v>
      </c>
      <c r="H177" s="4" t="s">
        <v>2390</v>
      </c>
      <c r="I177" s="4">
        <v>19860928</v>
      </c>
      <c r="J177" s="4" t="s">
        <v>1826</v>
      </c>
      <c r="K177" s="4" t="s">
        <v>40</v>
      </c>
      <c r="L177" s="4" t="s">
        <v>1827</v>
      </c>
      <c r="M177" s="4" t="s">
        <v>1828</v>
      </c>
      <c r="N177" s="4" t="s">
        <v>1457</v>
      </c>
      <c r="O177" s="4" t="s">
        <v>1829</v>
      </c>
      <c r="P177" s="4" t="s">
        <v>1830</v>
      </c>
      <c r="Q177" s="4"/>
      <c r="R177" s="4" t="s">
        <v>672</v>
      </c>
      <c r="S177" s="4"/>
      <c r="T177" s="4" t="s">
        <v>45</v>
      </c>
      <c r="U177" s="4" t="s">
        <v>1831</v>
      </c>
      <c r="V177" s="4" t="s">
        <v>47</v>
      </c>
      <c r="W177" s="4" t="s">
        <v>1832</v>
      </c>
      <c r="X177" s="4" t="s">
        <v>1833</v>
      </c>
      <c r="Y177" s="4" t="s">
        <v>50</v>
      </c>
      <c r="Z177" s="4" t="s">
        <v>1832</v>
      </c>
      <c r="AA177" s="4" t="s">
        <v>1833</v>
      </c>
      <c r="AB177" s="2" t="s">
        <v>182</v>
      </c>
      <c r="AC177" s="4"/>
      <c r="AD177" s="4" t="s">
        <v>147</v>
      </c>
      <c r="AE177" s="4"/>
      <c r="AF177" s="4" t="s">
        <v>102</v>
      </c>
      <c r="AG177" s="4" t="s">
        <v>1834</v>
      </c>
      <c r="AH177" s="4"/>
      <c r="AI177" s="4"/>
    </row>
    <row r="178" spans="1:35" ht="15.75">
      <c r="A178" s="3" t="s">
        <v>1835</v>
      </c>
      <c r="B178" s="24" t="s">
        <v>416</v>
      </c>
      <c r="C178" s="34" t="s">
        <v>1822</v>
      </c>
      <c r="D178" s="24" t="s">
        <v>649</v>
      </c>
      <c r="E178" s="24" t="s">
        <v>1836</v>
      </c>
      <c r="F178" s="24" t="s">
        <v>71</v>
      </c>
      <c r="G178" s="24" t="s">
        <v>651</v>
      </c>
      <c r="H178" s="24" t="s">
        <v>2256</v>
      </c>
      <c r="I178" s="24">
        <v>19800131</v>
      </c>
      <c r="J178" s="24" t="s">
        <v>95</v>
      </c>
      <c r="K178" s="24" t="s">
        <v>156</v>
      </c>
      <c r="L178" s="24" t="s">
        <v>1837</v>
      </c>
      <c r="M178" s="24" t="s">
        <v>1838</v>
      </c>
      <c r="N178" s="24" t="s">
        <v>654</v>
      </c>
      <c r="O178" s="24" t="s">
        <v>1608</v>
      </c>
      <c r="P178" s="24"/>
      <c r="Q178" s="24"/>
      <c r="R178" s="24" t="s">
        <v>655</v>
      </c>
      <c r="S178" s="24"/>
      <c r="T178" s="24" t="s">
        <v>45</v>
      </c>
      <c r="U178" s="24" t="s">
        <v>62</v>
      </c>
      <c r="V178" s="24" t="s">
        <v>1839</v>
      </c>
      <c r="W178" s="24" t="s">
        <v>657</v>
      </c>
      <c r="X178" s="24" t="s">
        <v>654</v>
      </c>
      <c r="Y178" s="24" t="s">
        <v>50</v>
      </c>
      <c r="Z178" s="24" t="s">
        <v>657</v>
      </c>
      <c r="AA178" s="24" t="s">
        <v>654</v>
      </c>
      <c r="AB178" s="5" t="s">
        <v>416</v>
      </c>
      <c r="AC178" s="4"/>
      <c r="AD178" s="24"/>
      <c r="AE178" s="24"/>
      <c r="AF178" s="24"/>
      <c r="AG178" s="24" t="s">
        <v>660</v>
      </c>
      <c r="AH178" s="24" t="s">
        <v>661</v>
      </c>
      <c r="AI178" s="45" t="s">
        <v>79</v>
      </c>
    </row>
    <row r="179" spans="1:35" ht="15.75">
      <c r="A179" s="3" t="s">
        <v>1840</v>
      </c>
      <c r="B179" s="24" t="s">
        <v>416</v>
      </c>
      <c r="C179" s="34" t="s">
        <v>1822</v>
      </c>
      <c r="D179" s="24" t="s">
        <v>663</v>
      </c>
      <c r="E179" s="24" t="s">
        <v>1841</v>
      </c>
      <c r="F179" s="24" t="s">
        <v>37</v>
      </c>
      <c r="G179" s="24" t="s">
        <v>666</v>
      </c>
      <c r="H179" s="24" t="s">
        <v>2280</v>
      </c>
      <c r="I179" s="24">
        <v>19870620</v>
      </c>
      <c r="J179" s="24" t="s">
        <v>507</v>
      </c>
      <c r="K179" s="24" t="s">
        <v>40</v>
      </c>
      <c r="L179" s="24" t="s">
        <v>1837</v>
      </c>
      <c r="M179" s="24" t="s">
        <v>1838</v>
      </c>
      <c r="N179" s="24" t="s">
        <v>670</v>
      </c>
      <c r="O179" s="24" t="s">
        <v>815</v>
      </c>
      <c r="P179" s="24" t="s">
        <v>1842</v>
      </c>
      <c r="Q179" s="24"/>
      <c r="R179" s="24" t="s">
        <v>672</v>
      </c>
      <c r="S179" s="24" t="s">
        <v>666</v>
      </c>
      <c r="T179" s="24" t="s">
        <v>45</v>
      </c>
      <c r="U179" s="24" t="s">
        <v>62</v>
      </c>
      <c r="V179" s="24" t="s">
        <v>47</v>
      </c>
      <c r="W179" s="33" t="s">
        <v>308</v>
      </c>
      <c r="X179" s="24" t="s">
        <v>677</v>
      </c>
      <c r="Y179" s="24" t="s">
        <v>50</v>
      </c>
      <c r="Z179" s="24" t="s">
        <v>309</v>
      </c>
      <c r="AA179" s="24" t="s">
        <v>677</v>
      </c>
      <c r="AB179" s="5" t="s">
        <v>416</v>
      </c>
      <c r="AC179" s="4"/>
      <c r="AD179" s="24"/>
      <c r="AE179" s="24"/>
      <c r="AF179" s="24"/>
      <c r="AG179" s="24" t="s">
        <v>1843</v>
      </c>
      <c r="AH179" s="24"/>
      <c r="AI179" s="24"/>
    </row>
    <row r="180" spans="1:35" ht="15.75">
      <c r="A180" s="3" t="s">
        <v>1844</v>
      </c>
      <c r="B180" s="24" t="s">
        <v>416</v>
      </c>
      <c r="C180" s="34" t="s">
        <v>1822</v>
      </c>
      <c r="D180" s="24" t="s">
        <v>682</v>
      </c>
      <c r="E180" s="24" t="s">
        <v>1845</v>
      </c>
      <c r="F180" s="24" t="s">
        <v>684</v>
      </c>
      <c r="G180" s="24" t="s">
        <v>685</v>
      </c>
      <c r="H180" s="24" t="s">
        <v>2241</v>
      </c>
      <c r="I180" s="24">
        <v>19810416</v>
      </c>
      <c r="J180" s="24"/>
      <c r="K180" s="24" t="s">
        <v>40</v>
      </c>
      <c r="L180" s="24" t="s">
        <v>1837</v>
      </c>
      <c r="M180" s="24" t="s">
        <v>1838</v>
      </c>
      <c r="N180" s="24" t="s">
        <v>686</v>
      </c>
      <c r="O180" s="24" t="s">
        <v>1846</v>
      </c>
      <c r="P180" s="24" t="s">
        <v>688</v>
      </c>
      <c r="Q180" s="24"/>
      <c r="R180" s="24"/>
      <c r="S180" s="24"/>
      <c r="T180" s="24" t="s">
        <v>117</v>
      </c>
      <c r="U180" s="24" t="s">
        <v>62</v>
      </c>
      <c r="V180" s="24" t="s">
        <v>47</v>
      </c>
      <c r="W180" s="24" t="s">
        <v>691</v>
      </c>
      <c r="X180" s="24" t="s">
        <v>277</v>
      </c>
      <c r="Y180" s="24" t="s">
        <v>50</v>
      </c>
      <c r="Z180" s="24" t="s">
        <v>691</v>
      </c>
      <c r="AA180" s="24" t="s">
        <v>277</v>
      </c>
      <c r="AB180" s="5" t="s">
        <v>416</v>
      </c>
      <c r="AC180" s="4"/>
      <c r="AD180" s="24"/>
      <c r="AE180" s="24"/>
      <c r="AF180" s="24"/>
      <c r="AG180" s="24" t="s">
        <v>1847</v>
      </c>
      <c r="AH180" s="24" t="s">
        <v>693</v>
      </c>
      <c r="AI180" s="45" t="s">
        <v>79</v>
      </c>
    </row>
    <row r="181" spans="1:35" ht="15.75">
      <c r="A181" s="3" t="s">
        <v>1848</v>
      </c>
      <c r="B181" s="24" t="s">
        <v>416</v>
      </c>
      <c r="C181" s="34" t="s">
        <v>1822</v>
      </c>
      <c r="D181" s="24" t="s">
        <v>1849</v>
      </c>
      <c r="E181" s="24" t="s">
        <v>1850</v>
      </c>
      <c r="F181" s="24" t="s">
        <v>37</v>
      </c>
      <c r="G181" s="24" t="s">
        <v>1851</v>
      </c>
      <c r="H181" s="24" t="s">
        <v>2391</v>
      </c>
      <c r="I181" s="24">
        <v>19810422</v>
      </c>
      <c r="J181" s="24" t="s">
        <v>468</v>
      </c>
      <c r="K181" s="24" t="s">
        <v>156</v>
      </c>
      <c r="L181" s="24" t="s">
        <v>1852</v>
      </c>
      <c r="M181" s="24" t="s">
        <v>1838</v>
      </c>
      <c r="N181" s="24" t="s">
        <v>96</v>
      </c>
      <c r="O181" s="24" t="s">
        <v>1853</v>
      </c>
      <c r="P181" s="24" t="s">
        <v>1854</v>
      </c>
      <c r="Q181" s="24"/>
      <c r="R181" s="24"/>
      <c r="S181" s="24"/>
      <c r="T181" s="24" t="s">
        <v>45</v>
      </c>
      <c r="U181" s="24" t="s">
        <v>62</v>
      </c>
      <c r="V181" s="24" t="s">
        <v>656</v>
      </c>
      <c r="W181" s="24" t="s">
        <v>1855</v>
      </c>
      <c r="X181" s="24" t="s">
        <v>1377</v>
      </c>
      <c r="Y181" s="24" t="s">
        <v>658</v>
      </c>
      <c r="Z181" s="24" t="s">
        <v>1855</v>
      </c>
      <c r="AA181" s="24" t="s">
        <v>1377</v>
      </c>
      <c r="AB181" s="5" t="s">
        <v>416</v>
      </c>
      <c r="AC181" s="4"/>
      <c r="AD181" s="24"/>
      <c r="AE181" s="24"/>
      <c r="AF181" s="24"/>
      <c r="AG181" s="24" t="s">
        <v>1856</v>
      </c>
      <c r="AH181" s="24"/>
      <c r="AI181" s="24"/>
    </row>
    <row r="182" spans="1:35" s="11" customFormat="1" ht="15.75">
      <c r="A182" s="2" t="s">
        <v>1857</v>
      </c>
      <c r="B182" s="5"/>
      <c r="C182" s="49" t="s">
        <v>1822</v>
      </c>
      <c r="D182" s="5" t="s">
        <v>1858</v>
      </c>
      <c r="E182" s="5" t="s">
        <v>2392</v>
      </c>
      <c r="F182" s="5" t="s">
        <v>71</v>
      </c>
      <c r="G182" s="5" t="s">
        <v>1859</v>
      </c>
      <c r="H182" s="5" t="s">
        <v>2233</v>
      </c>
      <c r="I182" s="5">
        <v>19780507</v>
      </c>
      <c r="J182" s="5" t="s">
        <v>95</v>
      </c>
      <c r="K182" s="5" t="s">
        <v>156</v>
      </c>
      <c r="L182" s="5" t="s">
        <v>1827</v>
      </c>
      <c r="M182" s="5" t="s">
        <v>1828</v>
      </c>
      <c r="N182" s="5" t="s">
        <v>209</v>
      </c>
      <c r="O182" s="5" t="s">
        <v>74</v>
      </c>
      <c r="P182" s="5"/>
      <c r="Q182" s="5"/>
      <c r="R182" s="5"/>
      <c r="S182" s="5"/>
      <c r="T182" s="5" t="s">
        <v>45</v>
      </c>
      <c r="U182" s="5" t="s">
        <v>62</v>
      </c>
      <c r="V182" s="5" t="s">
        <v>656</v>
      </c>
      <c r="W182" s="5" t="s">
        <v>1329</v>
      </c>
      <c r="X182" s="5" t="s">
        <v>1807</v>
      </c>
      <c r="Y182" s="5" t="s">
        <v>658</v>
      </c>
      <c r="Z182" s="5" t="s">
        <v>1329</v>
      </c>
      <c r="AA182" s="5" t="s">
        <v>1807</v>
      </c>
      <c r="AB182" s="5"/>
      <c r="AC182" s="5"/>
      <c r="AD182" s="5"/>
      <c r="AE182" s="5"/>
      <c r="AF182" s="5"/>
      <c r="AG182" s="5" t="s">
        <v>1860</v>
      </c>
      <c r="AH182" s="5"/>
      <c r="AI182" s="5"/>
    </row>
    <row r="183" spans="1:35" s="11" customFormat="1" ht="15.75">
      <c r="A183" s="3" t="s">
        <v>1861</v>
      </c>
      <c r="B183" s="4"/>
      <c r="C183" s="34" t="s">
        <v>1822</v>
      </c>
      <c r="D183" s="4" t="s">
        <v>695</v>
      </c>
      <c r="E183" s="4" t="s">
        <v>2393</v>
      </c>
      <c r="F183" s="4" t="s">
        <v>37</v>
      </c>
      <c r="G183" s="4" t="s">
        <v>697</v>
      </c>
      <c r="H183" s="4" t="s">
        <v>2281</v>
      </c>
      <c r="I183" s="4">
        <v>19881026</v>
      </c>
      <c r="J183" s="4"/>
      <c r="K183" s="4" t="s">
        <v>40</v>
      </c>
      <c r="L183" s="4" t="s">
        <v>1827</v>
      </c>
      <c r="M183" s="4" t="s">
        <v>1828</v>
      </c>
      <c r="N183" s="4" t="s">
        <v>324</v>
      </c>
      <c r="O183" s="4" t="s">
        <v>1862</v>
      </c>
      <c r="P183" s="4" t="s">
        <v>699</v>
      </c>
      <c r="Q183" s="4" t="s">
        <v>700</v>
      </c>
      <c r="R183" s="4" t="s">
        <v>672</v>
      </c>
      <c r="S183" s="4"/>
      <c r="T183" s="4" t="s">
        <v>45</v>
      </c>
      <c r="U183" s="4" t="s">
        <v>62</v>
      </c>
      <c r="V183" s="4" t="s">
        <v>47</v>
      </c>
      <c r="W183" s="4" t="s">
        <v>309</v>
      </c>
      <c r="X183" s="4" t="s">
        <v>462</v>
      </c>
      <c r="Y183" s="4" t="s">
        <v>50</v>
      </c>
      <c r="Z183" s="4" t="s">
        <v>309</v>
      </c>
      <c r="AA183" s="4" t="s">
        <v>462</v>
      </c>
      <c r="AB183" s="5"/>
      <c r="AC183" s="4"/>
      <c r="AD183" s="4"/>
      <c r="AE183" s="4"/>
      <c r="AF183" s="4"/>
      <c r="AG183" s="54" t="s">
        <v>1863</v>
      </c>
      <c r="AH183" s="4"/>
      <c r="AI183" s="4"/>
    </row>
    <row r="184" spans="1:35" ht="15.75">
      <c r="A184" s="3" t="s">
        <v>1864</v>
      </c>
      <c r="B184" s="24" t="s">
        <v>416</v>
      </c>
      <c r="C184" s="34" t="s">
        <v>1822</v>
      </c>
      <c r="D184" s="24" t="s">
        <v>1865</v>
      </c>
      <c r="E184" s="24" t="s">
        <v>1866</v>
      </c>
      <c r="F184" s="24" t="s">
        <v>37</v>
      </c>
      <c r="G184" s="24" t="s">
        <v>1867</v>
      </c>
      <c r="H184" s="24" t="s">
        <v>2394</v>
      </c>
      <c r="I184" s="24">
        <v>19811013</v>
      </c>
      <c r="J184" s="24" t="s">
        <v>39</v>
      </c>
      <c r="K184" s="24" t="s">
        <v>40</v>
      </c>
      <c r="L184" s="24" t="s">
        <v>1868</v>
      </c>
      <c r="M184" s="24" t="s">
        <v>1869</v>
      </c>
      <c r="N184" s="24" t="s">
        <v>269</v>
      </c>
      <c r="O184" s="24" t="s">
        <v>1870</v>
      </c>
      <c r="P184" s="24" t="s">
        <v>1871</v>
      </c>
      <c r="Q184" s="24"/>
      <c r="R184" s="24"/>
      <c r="S184" s="24"/>
      <c r="T184" s="24" t="s">
        <v>45</v>
      </c>
      <c r="U184" s="24" t="s">
        <v>62</v>
      </c>
      <c r="V184" s="24" t="s">
        <v>47</v>
      </c>
      <c r="W184" s="24" t="s">
        <v>974</v>
      </c>
      <c r="X184" s="24" t="s">
        <v>926</v>
      </c>
      <c r="Y184" s="24" t="s">
        <v>50</v>
      </c>
      <c r="Z184" s="24" t="s">
        <v>974</v>
      </c>
      <c r="AA184" s="24" t="s">
        <v>462</v>
      </c>
      <c r="AB184" s="5" t="s">
        <v>416</v>
      </c>
      <c r="AC184" s="4"/>
      <c r="AD184" s="24"/>
      <c r="AE184" s="24"/>
      <c r="AF184" s="24" t="s">
        <v>209</v>
      </c>
      <c r="AG184" s="24" t="s">
        <v>1872</v>
      </c>
      <c r="AH184" s="24" t="s">
        <v>1873</v>
      </c>
      <c r="AI184" s="24"/>
    </row>
    <row r="185" spans="1:35" ht="15.75">
      <c r="A185" s="3" t="s">
        <v>1874</v>
      </c>
      <c r="B185" s="17" t="s">
        <v>33</v>
      </c>
      <c r="C185" s="34" t="s">
        <v>1822</v>
      </c>
      <c r="D185" s="24" t="s">
        <v>1875</v>
      </c>
      <c r="E185" s="20" t="s">
        <v>1876</v>
      </c>
      <c r="F185" s="24" t="s">
        <v>71</v>
      </c>
      <c r="G185" s="24" t="s">
        <v>1877</v>
      </c>
      <c r="H185" s="24" t="s">
        <v>2395</v>
      </c>
      <c r="I185" s="24">
        <v>19830602</v>
      </c>
      <c r="J185" s="24" t="s">
        <v>39</v>
      </c>
      <c r="K185" s="24" t="s">
        <v>156</v>
      </c>
      <c r="L185" s="24" t="s">
        <v>1878</v>
      </c>
      <c r="M185" s="24" t="s">
        <v>1828</v>
      </c>
      <c r="N185" s="24" t="s">
        <v>483</v>
      </c>
      <c r="O185" s="33" t="s">
        <v>399</v>
      </c>
      <c r="P185" s="24" t="s">
        <v>1879</v>
      </c>
      <c r="Q185" s="24"/>
      <c r="R185" s="24" t="s">
        <v>1877</v>
      </c>
      <c r="S185" s="24" t="s">
        <v>1877</v>
      </c>
      <c r="T185" s="24" t="s">
        <v>45</v>
      </c>
      <c r="U185" s="24" t="s">
        <v>62</v>
      </c>
      <c r="V185" s="24" t="s">
        <v>47</v>
      </c>
      <c r="W185" s="33" t="s">
        <v>1880</v>
      </c>
      <c r="X185" s="24" t="s">
        <v>119</v>
      </c>
      <c r="Y185" s="24" t="s">
        <v>50</v>
      </c>
      <c r="Z185" s="24" t="s">
        <v>1881</v>
      </c>
      <c r="AA185" s="24" t="s">
        <v>119</v>
      </c>
      <c r="AB185" s="5" t="s">
        <v>52</v>
      </c>
      <c r="AC185" s="4"/>
      <c r="AD185" s="24"/>
      <c r="AE185" s="24"/>
      <c r="AF185" s="24"/>
      <c r="AG185" s="33" t="s">
        <v>1882</v>
      </c>
      <c r="AH185" s="24"/>
      <c r="AI185" s="24"/>
    </row>
    <row r="186" spans="1:35" ht="15.75">
      <c r="A186" s="3" t="s">
        <v>1883</v>
      </c>
      <c r="B186" s="24" t="s">
        <v>416</v>
      </c>
      <c r="C186" s="34" t="s">
        <v>1822</v>
      </c>
      <c r="D186" s="24" t="s">
        <v>1884</v>
      </c>
      <c r="E186" s="24" t="s">
        <v>1885</v>
      </c>
      <c r="F186" s="24" t="s">
        <v>71</v>
      </c>
      <c r="G186" s="24" t="s">
        <v>1886</v>
      </c>
      <c r="H186" s="24" t="s">
        <v>2396</v>
      </c>
      <c r="I186" s="24">
        <v>19680611</v>
      </c>
      <c r="J186" s="24" t="s">
        <v>95</v>
      </c>
      <c r="K186" s="24" t="s">
        <v>156</v>
      </c>
      <c r="L186" s="24" t="s">
        <v>1852</v>
      </c>
      <c r="M186" s="24" t="s">
        <v>1887</v>
      </c>
      <c r="N186" s="24" t="s">
        <v>757</v>
      </c>
      <c r="O186" s="24" t="s">
        <v>1888</v>
      </c>
      <c r="P186" s="24" t="s">
        <v>1889</v>
      </c>
      <c r="Q186" s="24"/>
      <c r="R186" s="24"/>
      <c r="S186" s="24"/>
      <c r="T186" s="24" t="s">
        <v>117</v>
      </c>
      <c r="U186" s="24" t="s">
        <v>62</v>
      </c>
      <c r="V186" s="24" t="s">
        <v>1598</v>
      </c>
      <c r="W186" s="24" t="s">
        <v>1890</v>
      </c>
      <c r="X186" s="24" t="s">
        <v>1891</v>
      </c>
      <c r="Y186" s="24" t="s">
        <v>658</v>
      </c>
      <c r="Z186" s="24" t="s">
        <v>392</v>
      </c>
      <c r="AA186" s="24" t="s">
        <v>901</v>
      </c>
      <c r="AB186" s="5" t="s">
        <v>416</v>
      </c>
      <c r="AC186" s="4"/>
      <c r="AD186" s="24"/>
      <c r="AE186" s="24"/>
      <c r="AF186" s="24"/>
      <c r="AG186" s="24" t="s">
        <v>1887</v>
      </c>
      <c r="AH186" s="24" t="s">
        <v>1892</v>
      </c>
      <c r="AI186" s="24" t="s">
        <v>1893</v>
      </c>
    </row>
    <row r="187" spans="1:35" s="11" customFormat="1" ht="15.75">
      <c r="A187" s="2" t="s">
        <v>1894</v>
      </c>
      <c r="B187" s="42" t="s">
        <v>55</v>
      </c>
      <c r="C187" s="49" t="s">
        <v>1895</v>
      </c>
      <c r="D187" s="19"/>
      <c r="E187" s="26" t="s">
        <v>1896</v>
      </c>
      <c r="F187" s="5" t="s">
        <v>71</v>
      </c>
      <c r="G187" s="5" t="s">
        <v>1897</v>
      </c>
      <c r="H187" s="5" t="s">
        <v>2259</v>
      </c>
      <c r="I187" s="5">
        <v>19790313</v>
      </c>
      <c r="J187" s="5" t="s">
        <v>39</v>
      </c>
      <c r="K187" s="5" t="s">
        <v>1898</v>
      </c>
      <c r="L187" s="5" t="s">
        <v>1899</v>
      </c>
      <c r="M187" s="5" t="s">
        <v>1900</v>
      </c>
      <c r="N187" s="5" t="s">
        <v>1901</v>
      </c>
      <c r="O187" s="5" t="s">
        <v>1902</v>
      </c>
      <c r="P187" s="5" t="s">
        <v>1903</v>
      </c>
      <c r="Q187" s="5"/>
      <c r="R187" s="5" t="s">
        <v>1904</v>
      </c>
      <c r="S187" s="5" t="s">
        <v>1905</v>
      </c>
      <c r="T187" s="5" t="s">
        <v>117</v>
      </c>
      <c r="U187" s="5" t="s">
        <v>62</v>
      </c>
      <c r="V187" s="5" t="s">
        <v>47</v>
      </c>
      <c r="W187" s="5" t="s">
        <v>309</v>
      </c>
      <c r="X187" s="5" t="s">
        <v>1906</v>
      </c>
      <c r="Y187" s="5" t="s">
        <v>50</v>
      </c>
      <c r="Z187" s="5" t="s">
        <v>309</v>
      </c>
      <c r="AA187" s="5" t="s">
        <v>181</v>
      </c>
      <c r="AB187" s="5" t="s">
        <v>65</v>
      </c>
      <c r="AC187" s="5"/>
      <c r="AD187" s="5" t="s">
        <v>181</v>
      </c>
      <c r="AE187" s="5"/>
      <c r="AF187" s="5" t="s">
        <v>874</v>
      </c>
      <c r="AG187" s="5" t="s">
        <v>1907</v>
      </c>
      <c r="AH187" s="5" t="s">
        <v>1908</v>
      </c>
      <c r="AI187" s="53"/>
    </row>
    <row r="188" spans="1:35" ht="15.75">
      <c r="A188" s="3" t="s">
        <v>1909</v>
      </c>
      <c r="B188" s="17" t="s">
        <v>33</v>
      </c>
      <c r="C188" s="34" t="s">
        <v>1895</v>
      </c>
      <c r="D188" s="4" t="s">
        <v>1910</v>
      </c>
      <c r="E188" s="20" t="s">
        <v>1911</v>
      </c>
      <c r="F188" s="4" t="s">
        <v>71</v>
      </c>
      <c r="G188" s="4" t="s">
        <v>1912</v>
      </c>
      <c r="H188" s="4" t="s">
        <v>2397</v>
      </c>
      <c r="I188" s="4">
        <v>19740622</v>
      </c>
      <c r="J188" s="4" t="s">
        <v>39</v>
      </c>
      <c r="K188" s="4" t="s">
        <v>156</v>
      </c>
      <c r="L188" s="4" t="s">
        <v>1913</v>
      </c>
      <c r="M188" s="4" t="s">
        <v>1914</v>
      </c>
      <c r="N188" s="4" t="s">
        <v>209</v>
      </c>
      <c r="O188" s="21" t="s">
        <v>189</v>
      </c>
      <c r="P188" s="4" t="s">
        <v>1915</v>
      </c>
      <c r="Q188" s="4"/>
      <c r="R188" s="4" t="s">
        <v>1916</v>
      </c>
      <c r="S188" s="4" t="s">
        <v>1917</v>
      </c>
      <c r="T188" s="4" t="s">
        <v>45</v>
      </c>
      <c r="U188" s="4" t="s">
        <v>62</v>
      </c>
      <c r="V188" s="4" t="s">
        <v>47</v>
      </c>
      <c r="W188" s="21" t="s">
        <v>150</v>
      </c>
      <c r="X188" s="4" t="s">
        <v>783</v>
      </c>
      <c r="Y188" s="4" t="s">
        <v>50</v>
      </c>
      <c r="Z188" s="4" t="s">
        <v>100</v>
      </c>
      <c r="AA188" s="4" t="s">
        <v>783</v>
      </c>
      <c r="AB188" s="5" t="s">
        <v>52</v>
      </c>
      <c r="AC188" s="4"/>
      <c r="AD188" s="4"/>
      <c r="AE188" s="4"/>
      <c r="AF188" s="4"/>
      <c r="AG188" s="21" t="s">
        <v>1918</v>
      </c>
      <c r="AH188" s="4" t="s">
        <v>1919</v>
      </c>
      <c r="AI188" s="44"/>
    </row>
    <row r="189" spans="1:35" ht="15.75">
      <c r="A189" s="3" t="s">
        <v>1920</v>
      </c>
      <c r="B189" s="4" t="s">
        <v>68</v>
      </c>
      <c r="C189" s="34" t="s">
        <v>1895</v>
      </c>
      <c r="D189" s="19" t="s">
        <v>1921</v>
      </c>
      <c r="E189" s="23" t="s">
        <v>1922</v>
      </c>
      <c r="F189" s="4" t="s">
        <v>71</v>
      </c>
      <c r="G189" s="4" t="s">
        <v>1923</v>
      </c>
      <c r="H189" s="4" t="s">
        <v>2398</v>
      </c>
      <c r="I189" s="4">
        <v>19730814</v>
      </c>
      <c r="J189" s="4"/>
      <c r="K189" s="4" t="s">
        <v>156</v>
      </c>
      <c r="L189" s="75" t="s">
        <v>1899</v>
      </c>
      <c r="M189" s="4" t="s">
        <v>1924</v>
      </c>
      <c r="N189" s="4" t="s">
        <v>570</v>
      </c>
      <c r="O189" s="4" t="s">
        <v>1925</v>
      </c>
      <c r="P189" s="4" t="s">
        <v>1926</v>
      </c>
      <c r="Q189" s="4"/>
      <c r="R189" s="4"/>
      <c r="S189" s="4"/>
      <c r="T189" s="4" t="s">
        <v>45</v>
      </c>
      <c r="U189" s="4" t="s">
        <v>62</v>
      </c>
      <c r="V189" s="4" t="s">
        <v>47</v>
      </c>
      <c r="W189" s="21" t="s">
        <v>150</v>
      </c>
      <c r="X189" s="4" t="s">
        <v>49</v>
      </c>
      <c r="Y189" s="4" t="s">
        <v>658</v>
      </c>
      <c r="Z189" s="21" t="s">
        <v>150</v>
      </c>
      <c r="AA189" s="4" t="s">
        <v>570</v>
      </c>
      <c r="AB189" s="5" t="s">
        <v>68</v>
      </c>
      <c r="AC189" s="4"/>
      <c r="AD189" s="4"/>
      <c r="AE189" s="4"/>
      <c r="AF189" s="4"/>
      <c r="AG189" s="4" t="s">
        <v>1927</v>
      </c>
      <c r="AH189" s="4" t="s">
        <v>1928</v>
      </c>
      <c r="AI189" s="44"/>
    </row>
    <row r="190" spans="1:35" ht="15.75">
      <c r="A190" s="3" t="s">
        <v>1929</v>
      </c>
      <c r="B190" s="4" t="s">
        <v>68</v>
      </c>
      <c r="C190" s="34" t="s">
        <v>1895</v>
      </c>
      <c r="D190" s="19" t="s">
        <v>1930</v>
      </c>
      <c r="E190" s="23" t="s">
        <v>1931</v>
      </c>
      <c r="F190" s="4" t="s">
        <v>71</v>
      </c>
      <c r="G190" s="4" t="s">
        <v>1932</v>
      </c>
      <c r="H190" s="4" t="s">
        <v>2399</v>
      </c>
      <c r="I190" s="4">
        <v>19860803</v>
      </c>
      <c r="J190" s="4" t="s">
        <v>39</v>
      </c>
      <c r="K190" s="4" t="s">
        <v>156</v>
      </c>
      <c r="L190" s="4" t="s">
        <v>1899</v>
      </c>
      <c r="M190" s="4" t="s">
        <v>1924</v>
      </c>
      <c r="N190" s="4" t="s">
        <v>135</v>
      </c>
      <c r="O190" s="21" t="s">
        <v>189</v>
      </c>
      <c r="P190" s="4" t="s">
        <v>1933</v>
      </c>
      <c r="Q190" s="4"/>
      <c r="R190" s="4" t="s">
        <v>1932</v>
      </c>
      <c r="S190" s="4" t="s">
        <v>1932</v>
      </c>
      <c r="T190" s="4" t="s">
        <v>1934</v>
      </c>
      <c r="U190" s="4" t="s">
        <v>62</v>
      </c>
      <c r="V190" s="4" t="s">
        <v>47</v>
      </c>
      <c r="W190" s="21" t="s">
        <v>1935</v>
      </c>
      <c r="X190" s="4" t="s">
        <v>943</v>
      </c>
      <c r="Y190" s="4" t="s">
        <v>50</v>
      </c>
      <c r="Z190" s="4" t="s">
        <v>1936</v>
      </c>
      <c r="AA190" s="4" t="s">
        <v>943</v>
      </c>
      <c r="AB190" s="5" t="s">
        <v>68</v>
      </c>
      <c r="AC190" s="4"/>
      <c r="AD190" s="4" t="s">
        <v>84</v>
      </c>
      <c r="AE190" s="4"/>
      <c r="AF190" s="4" t="s">
        <v>462</v>
      </c>
      <c r="AG190" s="4" t="s">
        <v>1937</v>
      </c>
      <c r="AH190" s="4" t="s">
        <v>1938</v>
      </c>
      <c r="AI190" s="44"/>
    </row>
    <row r="191" spans="1:35" ht="15.75">
      <c r="A191" s="3" t="s">
        <v>1939</v>
      </c>
      <c r="B191" s="17" t="s">
        <v>33</v>
      </c>
      <c r="C191" s="34" t="s">
        <v>1895</v>
      </c>
      <c r="D191" s="4" t="s">
        <v>1940</v>
      </c>
      <c r="E191" s="20" t="s">
        <v>1941</v>
      </c>
      <c r="F191" s="4" t="s">
        <v>37</v>
      </c>
      <c r="G191" s="4" t="s">
        <v>1942</v>
      </c>
      <c r="H191" s="4" t="s">
        <v>2400</v>
      </c>
      <c r="I191" s="4">
        <v>19900404</v>
      </c>
      <c r="J191" s="4" t="s">
        <v>39</v>
      </c>
      <c r="K191" s="4" t="s">
        <v>40</v>
      </c>
      <c r="L191" s="4" t="s">
        <v>1943</v>
      </c>
      <c r="M191" s="4" t="s">
        <v>1944</v>
      </c>
      <c r="N191" s="4" t="s">
        <v>1945</v>
      </c>
      <c r="O191" s="21" t="s">
        <v>1946</v>
      </c>
      <c r="P191" s="4" t="s">
        <v>1947</v>
      </c>
      <c r="Q191" s="4"/>
      <c r="R191" s="4" t="s">
        <v>1948</v>
      </c>
      <c r="S191" s="4" t="s">
        <v>1948</v>
      </c>
      <c r="T191" s="4" t="s">
        <v>45</v>
      </c>
      <c r="U191" s="4" t="s">
        <v>62</v>
      </c>
      <c r="V191" s="4" t="s">
        <v>47</v>
      </c>
      <c r="W191" s="21" t="s">
        <v>308</v>
      </c>
      <c r="X191" s="4" t="s">
        <v>305</v>
      </c>
      <c r="Y191" s="4" t="s">
        <v>50</v>
      </c>
      <c r="Z191" s="4" t="s">
        <v>309</v>
      </c>
      <c r="AA191" s="4" t="s">
        <v>305</v>
      </c>
      <c r="AB191" s="5" t="s">
        <v>52</v>
      </c>
      <c r="AC191" s="4"/>
      <c r="AD191" s="4"/>
      <c r="AE191" s="4"/>
      <c r="AF191" s="4"/>
      <c r="AG191" s="4" t="s">
        <v>1949</v>
      </c>
      <c r="AH191" s="4" t="s">
        <v>39</v>
      </c>
      <c r="AI191" s="44"/>
    </row>
    <row r="192" spans="1:35" ht="15.75">
      <c r="A192" s="3" t="s">
        <v>1950</v>
      </c>
      <c r="B192" s="21" t="s">
        <v>55</v>
      </c>
      <c r="C192" s="34" t="s">
        <v>1895</v>
      </c>
      <c r="D192" s="19" t="s">
        <v>1951</v>
      </c>
      <c r="E192" s="23" t="s">
        <v>1952</v>
      </c>
      <c r="F192" s="4" t="s">
        <v>71</v>
      </c>
      <c r="G192" s="4" t="s">
        <v>1953</v>
      </c>
      <c r="H192" s="4" t="s">
        <v>2401</v>
      </c>
      <c r="I192" s="4">
        <v>19790419</v>
      </c>
      <c r="J192" s="4" t="s">
        <v>507</v>
      </c>
      <c r="K192" s="4" t="s">
        <v>58</v>
      </c>
      <c r="L192" s="4" t="s">
        <v>1954</v>
      </c>
      <c r="M192" s="4" t="s">
        <v>1900</v>
      </c>
      <c r="N192" s="4" t="s">
        <v>135</v>
      </c>
      <c r="O192" s="4" t="s">
        <v>1955</v>
      </c>
      <c r="P192" s="4" t="s">
        <v>1956</v>
      </c>
      <c r="Q192" s="4"/>
      <c r="R192" s="4"/>
      <c r="S192" s="4"/>
      <c r="T192" s="4" t="s">
        <v>45</v>
      </c>
      <c r="U192" s="4" t="s">
        <v>62</v>
      </c>
      <c r="V192" s="4" t="s">
        <v>47</v>
      </c>
      <c r="W192" s="4" t="s">
        <v>100</v>
      </c>
      <c r="X192" s="4" t="s">
        <v>181</v>
      </c>
      <c r="Y192" s="4" t="s">
        <v>50</v>
      </c>
      <c r="Z192" s="4" t="s">
        <v>100</v>
      </c>
      <c r="AA192" s="4" t="s">
        <v>181</v>
      </c>
      <c r="AB192" s="5" t="s">
        <v>65</v>
      </c>
      <c r="AC192" s="4"/>
      <c r="AD192" s="4" t="s">
        <v>423</v>
      </c>
      <c r="AE192" s="4"/>
      <c r="AF192" s="4" t="s">
        <v>874</v>
      </c>
      <c r="AG192" s="4" t="s">
        <v>1957</v>
      </c>
      <c r="AH192" s="4" t="s">
        <v>1958</v>
      </c>
      <c r="AI192" s="44"/>
    </row>
    <row r="193" spans="1:35" ht="15.75">
      <c r="A193" s="3" t="s">
        <v>1959</v>
      </c>
      <c r="B193" s="21" t="s">
        <v>55</v>
      </c>
      <c r="C193" s="55" t="s">
        <v>603</v>
      </c>
      <c r="D193" s="55" t="s">
        <v>604</v>
      </c>
      <c r="E193" s="55" t="s">
        <v>605</v>
      </c>
      <c r="F193" s="55" t="s">
        <v>1960</v>
      </c>
      <c r="G193" s="55" t="s">
        <v>606</v>
      </c>
      <c r="H193" s="55" t="s">
        <v>2277</v>
      </c>
      <c r="I193" s="55">
        <v>19790207</v>
      </c>
      <c r="J193" s="55" t="s">
        <v>1961</v>
      </c>
      <c r="K193" s="55" t="s">
        <v>1962</v>
      </c>
      <c r="L193" s="55" t="s">
        <v>607</v>
      </c>
      <c r="M193" s="55" t="s">
        <v>1963</v>
      </c>
      <c r="N193" s="55" t="s">
        <v>135</v>
      </c>
      <c r="O193" s="55" t="s">
        <v>1964</v>
      </c>
      <c r="P193" s="55" t="s">
        <v>1965</v>
      </c>
      <c r="Q193" s="55"/>
      <c r="R193" s="55" t="s">
        <v>611</v>
      </c>
      <c r="S193" s="55" t="s">
        <v>1966</v>
      </c>
      <c r="T193" s="55" t="s">
        <v>1967</v>
      </c>
      <c r="U193" s="55" t="s">
        <v>1968</v>
      </c>
      <c r="V193" s="55" t="s">
        <v>1969</v>
      </c>
      <c r="W193" s="55" t="s">
        <v>150</v>
      </c>
      <c r="X193" s="55" t="s">
        <v>612</v>
      </c>
      <c r="Y193" s="55" t="s">
        <v>1970</v>
      </c>
      <c r="Z193" s="55" t="s">
        <v>150</v>
      </c>
      <c r="AA193" s="55" t="s">
        <v>269</v>
      </c>
      <c r="AB193" s="67" t="s">
        <v>258</v>
      </c>
      <c r="AC193" s="55"/>
      <c r="AD193" s="55" t="s">
        <v>181</v>
      </c>
      <c r="AE193" s="55"/>
      <c r="AF193" s="55" t="s">
        <v>613</v>
      </c>
      <c r="AG193" s="55" t="s">
        <v>1971</v>
      </c>
      <c r="AH193" s="55" t="s">
        <v>1972</v>
      </c>
      <c r="AI193" s="55"/>
    </row>
    <row r="194" spans="1:35" ht="15.75">
      <c r="A194" s="3" t="s">
        <v>1973</v>
      </c>
      <c r="B194" s="21" t="s">
        <v>55</v>
      </c>
      <c r="C194" s="55" t="s">
        <v>603</v>
      </c>
      <c r="D194" s="55" t="s">
        <v>617</v>
      </c>
      <c r="E194" s="55" t="s">
        <v>618</v>
      </c>
      <c r="F194" s="55" t="s">
        <v>1960</v>
      </c>
      <c r="G194" s="55" t="s">
        <v>619</v>
      </c>
      <c r="H194" s="55" t="s">
        <v>2278</v>
      </c>
      <c r="I194" s="55">
        <v>19780404</v>
      </c>
      <c r="J194" s="55" t="s">
        <v>1966</v>
      </c>
      <c r="K194" s="55" t="s">
        <v>1962</v>
      </c>
      <c r="L194" s="55" t="s">
        <v>607</v>
      </c>
      <c r="M194" s="55" t="s">
        <v>1963</v>
      </c>
      <c r="N194" s="55" t="s">
        <v>620</v>
      </c>
      <c r="O194" s="55" t="s">
        <v>1974</v>
      </c>
      <c r="P194" s="55" t="s">
        <v>1975</v>
      </c>
      <c r="Q194" s="55"/>
      <c r="R194" s="55" t="s">
        <v>378</v>
      </c>
      <c r="S194" s="55" t="s">
        <v>378</v>
      </c>
      <c r="T194" s="55" t="s">
        <v>1967</v>
      </c>
      <c r="U194" s="55" t="s">
        <v>1976</v>
      </c>
      <c r="V194" s="55" t="s">
        <v>1969</v>
      </c>
      <c r="W194" s="55" t="s">
        <v>1977</v>
      </c>
      <c r="X194" s="55" t="s">
        <v>625</v>
      </c>
      <c r="Y194" s="55" t="s">
        <v>1970</v>
      </c>
      <c r="Z194" s="55" t="s">
        <v>1977</v>
      </c>
      <c r="AA194" s="55" t="s">
        <v>625</v>
      </c>
      <c r="AB194" s="67" t="s">
        <v>258</v>
      </c>
      <c r="AC194" s="55" t="s">
        <v>378</v>
      </c>
      <c r="AD194" s="55" t="s">
        <v>103</v>
      </c>
      <c r="AE194" s="55" t="s">
        <v>378</v>
      </c>
      <c r="AF194" s="55" t="s">
        <v>281</v>
      </c>
      <c r="AG194" s="55" t="s">
        <v>1978</v>
      </c>
      <c r="AH194" s="55" t="s">
        <v>378</v>
      </c>
      <c r="AI194" s="71"/>
    </row>
    <row r="195" spans="1:35" ht="15.75">
      <c r="A195" s="3" t="s">
        <v>1979</v>
      </c>
      <c r="B195" s="21" t="s">
        <v>55</v>
      </c>
      <c r="C195" s="55" t="s">
        <v>603</v>
      </c>
      <c r="D195" s="55" t="s">
        <v>628</v>
      </c>
      <c r="E195" s="55" t="s">
        <v>629</v>
      </c>
      <c r="F195" s="55" t="s">
        <v>1980</v>
      </c>
      <c r="G195" s="55" t="s">
        <v>630</v>
      </c>
      <c r="H195" s="55" t="s">
        <v>2241</v>
      </c>
      <c r="I195" s="55">
        <v>19750910</v>
      </c>
      <c r="J195" s="55" t="s">
        <v>1981</v>
      </c>
      <c r="K195" s="55" t="s">
        <v>1962</v>
      </c>
      <c r="L195" s="55" t="s">
        <v>607</v>
      </c>
      <c r="M195" s="55" t="s">
        <v>1963</v>
      </c>
      <c r="N195" s="55" t="s">
        <v>96</v>
      </c>
      <c r="O195" s="55" t="s">
        <v>202</v>
      </c>
      <c r="P195" s="55" t="s">
        <v>1982</v>
      </c>
      <c r="Q195" s="55"/>
      <c r="R195" s="55" t="s">
        <v>633</v>
      </c>
      <c r="S195" s="55"/>
      <c r="T195" s="55" t="s">
        <v>1967</v>
      </c>
      <c r="U195" s="55" t="s">
        <v>1968</v>
      </c>
      <c r="V195" s="55" t="s">
        <v>1969</v>
      </c>
      <c r="W195" s="55" t="s">
        <v>150</v>
      </c>
      <c r="X195" s="55" t="s">
        <v>634</v>
      </c>
      <c r="Y195" s="55" t="s">
        <v>1970</v>
      </c>
      <c r="Z195" s="55" t="s">
        <v>150</v>
      </c>
      <c r="AA195" s="55" t="s">
        <v>634</v>
      </c>
      <c r="AB195" s="67" t="s">
        <v>258</v>
      </c>
      <c r="AC195" s="55"/>
      <c r="AD195" s="55" t="s">
        <v>635</v>
      </c>
      <c r="AE195" s="55"/>
      <c r="AF195" s="55" t="s">
        <v>636</v>
      </c>
      <c r="AG195" s="55" t="s">
        <v>1983</v>
      </c>
      <c r="AH195" s="55" t="s">
        <v>1984</v>
      </c>
      <c r="AI195" s="55"/>
    </row>
    <row r="196" spans="1:35" ht="15.75">
      <c r="A196" s="3" t="s">
        <v>1985</v>
      </c>
      <c r="B196" s="21" t="s">
        <v>55</v>
      </c>
      <c r="C196" s="55" t="s">
        <v>771</v>
      </c>
      <c r="D196" s="55" t="s">
        <v>853</v>
      </c>
      <c r="E196" s="55" t="s">
        <v>854</v>
      </c>
      <c r="F196" s="55" t="s">
        <v>1980</v>
      </c>
      <c r="G196" s="55" t="s">
        <v>855</v>
      </c>
      <c r="H196" s="55" t="s">
        <v>2295</v>
      </c>
      <c r="I196" s="55">
        <v>19900725</v>
      </c>
      <c r="J196" s="55" t="s">
        <v>1986</v>
      </c>
      <c r="K196" s="55" t="s">
        <v>1962</v>
      </c>
      <c r="L196" s="55" t="s">
        <v>775</v>
      </c>
      <c r="M196" s="55" t="s">
        <v>1987</v>
      </c>
      <c r="N196" s="55" t="s">
        <v>766</v>
      </c>
      <c r="O196" s="55" t="s">
        <v>856</v>
      </c>
      <c r="P196" s="55" t="s">
        <v>1988</v>
      </c>
      <c r="Q196" s="55"/>
      <c r="R196" s="55" t="s">
        <v>858</v>
      </c>
      <c r="S196" s="55" t="s">
        <v>855</v>
      </c>
      <c r="T196" s="55" t="s">
        <v>1967</v>
      </c>
      <c r="U196" s="55" t="s">
        <v>1968</v>
      </c>
      <c r="V196" s="55" t="s">
        <v>1969</v>
      </c>
      <c r="W196" s="55" t="s">
        <v>859</v>
      </c>
      <c r="X196" s="55" t="s">
        <v>162</v>
      </c>
      <c r="Y196" s="55" t="s">
        <v>1970</v>
      </c>
      <c r="Z196" s="55" t="s">
        <v>859</v>
      </c>
      <c r="AA196" s="55" t="s">
        <v>162</v>
      </c>
      <c r="AB196" s="42" t="s">
        <v>861</v>
      </c>
      <c r="AC196" s="55"/>
      <c r="AD196" s="55" t="s">
        <v>862</v>
      </c>
      <c r="AE196" s="55"/>
      <c r="AF196" s="55" t="s">
        <v>105</v>
      </c>
      <c r="AG196" s="55" t="s">
        <v>863</v>
      </c>
      <c r="AH196" s="55" t="s">
        <v>1989</v>
      </c>
      <c r="AI196" s="71"/>
    </row>
    <row r="197" spans="1:35" ht="15.75">
      <c r="A197" s="3" t="s">
        <v>1990</v>
      </c>
      <c r="B197" s="21" t="s">
        <v>55</v>
      </c>
      <c r="C197" s="55" t="s">
        <v>771</v>
      </c>
      <c r="D197" s="55" t="s">
        <v>866</v>
      </c>
      <c r="E197" s="55" t="s">
        <v>867</v>
      </c>
      <c r="F197" s="55" t="s">
        <v>1980</v>
      </c>
      <c r="G197" s="55" t="s">
        <v>868</v>
      </c>
      <c r="H197" s="55" t="s">
        <v>2296</v>
      </c>
      <c r="I197" s="55">
        <v>19870315</v>
      </c>
      <c r="J197" s="55" t="s">
        <v>1961</v>
      </c>
      <c r="K197" s="55" t="s">
        <v>1962</v>
      </c>
      <c r="L197" s="55" t="s">
        <v>775</v>
      </c>
      <c r="M197" s="55" t="s">
        <v>1987</v>
      </c>
      <c r="N197" s="55" t="s">
        <v>96</v>
      </c>
      <c r="O197" s="55" t="s">
        <v>869</v>
      </c>
      <c r="P197" s="55" t="s">
        <v>1991</v>
      </c>
      <c r="Q197" s="55"/>
      <c r="R197" s="55" t="s">
        <v>868</v>
      </c>
      <c r="S197" s="55" t="s">
        <v>868</v>
      </c>
      <c r="T197" s="55" t="s">
        <v>1967</v>
      </c>
      <c r="U197" s="55" t="s">
        <v>1968</v>
      </c>
      <c r="V197" s="55" t="s">
        <v>1969</v>
      </c>
      <c r="W197" s="55" t="s">
        <v>871</v>
      </c>
      <c r="X197" s="55" t="s">
        <v>872</v>
      </c>
      <c r="Y197" s="55" t="s">
        <v>1970</v>
      </c>
      <c r="Z197" s="55" t="s">
        <v>871</v>
      </c>
      <c r="AA197" s="55" t="s">
        <v>872</v>
      </c>
      <c r="AB197" s="42" t="s">
        <v>861</v>
      </c>
      <c r="AC197" s="55"/>
      <c r="AD197" s="55" t="s">
        <v>423</v>
      </c>
      <c r="AE197" s="55"/>
      <c r="AF197" s="55" t="s">
        <v>874</v>
      </c>
      <c r="AG197" s="55" t="s">
        <v>1992</v>
      </c>
      <c r="AH197" s="55" t="s">
        <v>1993</v>
      </c>
      <c r="AI197" s="55"/>
    </row>
    <row r="198" spans="1:35" ht="15.75">
      <c r="A198" s="3" t="s">
        <v>1994</v>
      </c>
      <c r="B198" s="21" t="s">
        <v>55</v>
      </c>
      <c r="C198" s="55" t="s">
        <v>771</v>
      </c>
      <c r="D198" s="55"/>
      <c r="E198" s="55" t="s">
        <v>896</v>
      </c>
      <c r="F198" s="55" t="s">
        <v>1980</v>
      </c>
      <c r="G198" s="55" t="s">
        <v>897</v>
      </c>
      <c r="H198" s="55" t="s">
        <v>2298</v>
      </c>
      <c r="I198" s="55">
        <v>19680821</v>
      </c>
      <c r="J198" s="55" t="s">
        <v>1995</v>
      </c>
      <c r="K198" s="55" t="s">
        <v>1996</v>
      </c>
      <c r="L198" s="55" t="s">
        <v>775</v>
      </c>
      <c r="M198" s="55" t="s">
        <v>1987</v>
      </c>
      <c r="N198" s="55" t="s">
        <v>898</v>
      </c>
      <c r="O198" s="55" t="s">
        <v>1997</v>
      </c>
      <c r="P198" s="55" t="s">
        <v>1998</v>
      </c>
      <c r="Q198" s="55"/>
      <c r="R198" s="55" t="s">
        <v>900</v>
      </c>
      <c r="S198" s="55"/>
      <c r="T198" s="55" t="s">
        <v>1967</v>
      </c>
      <c r="U198" s="55" t="s">
        <v>1968</v>
      </c>
      <c r="V198" s="55" t="s">
        <v>1969</v>
      </c>
      <c r="W198" s="55" t="s">
        <v>805</v>
      </c>
      <c r="X198" s="55" t="s">
        <v>901</v>
      </c>
      <c r="Y198" s="55" t="s">
        <v>1970</v>
      </c>
      <c r="Z198" s="55" t="s">
        <v>805</v>
      </c>
      <c r="AA198" s="55" t="s">
        <v>901</v>
      </c>
      <c r="AB198" s="67" t="s">
        <v>1999</v>
      </c>
      <c r="AC198" s="55"/>
      <c r="AD198" s="55"/>
      <c r="AE198" s="55"/>
      <c r="AF198" s="55"/>
      <c r="AG198" s="55" t="s">
        <v>2000</v>
      </c>
      <c r="AH198" s="55" t="s">
        <v>2001</v>
      </c>
      <c r="AI198" s="71" t="s">
        <v>2002</v>
      </c>
    </row>
    <row r="199" spans="1:35" ht="15.75">
      <c r="A199" s="3" t="s">
        <v>2003</v>
      </c>
      <c r="B199" s="21" t="s">
        <v>55</v>
      </c>
      <c r="C199" s="55" t="s">
        <v>771</v>
      </c>
      <c r="D199" s="55" t="s">
        <v>772</v>
      </c>
      <c r="E199" s="55" t="s">
        <v>773</v>
      </c>
      <c r="F199" s="55" t="s">
        <v>1960</v>
      </c>
      <c r="G199" s="55" t="s">
        <v>774</v>
      </c>
      <c r="H199" s="55" t="s">
        <v>2288</v>
      </c>
      <c r="I199" s="55">
        <v>19771028</v>
      </c>
      <c r="J199" s="55" t="s">
        <v>1966</v>
      </c>
      <c r="K199" s="55" t="s">
        <v>1962</v>
      </c>
      <c r="L199" s="55" t="s">
        <v>775</v>
      </c>
      <c r="M199" s="55" t="s">
        <v>1987</v>
      </c>
      <c r="N199" s="55" t="s">
        <v>620</v>
      </c>
      <c r="O199" s="55" t="s">
        <v>2004</v>
      </c>
      <c r="P199" s="55" t="s">
        <v>2005</v>
      </c>
      <c r="Q199" s="55"/>
      <c r="R199" s="55" t="s">
        <v>779</v>
      </c>
      <c r="S199" s="55" t="s">
        <v>1966</v>
      </c>
      <c r="T199" s="55" t="s">
        <v>1967</v>
      </c>
      <c r="U199" s="55" t="s">
        <v>1968</v>
      </c>
      <c r="V199" s="55" t="s">
        <v>1969</v>
      </c>
      <c r="W199" s="55" t="s">
        <v>831</v>
      </c>
      <c r="X199" s="55" t="s">
        <v>781</v>
      </c>
      <c r="Y199" s="55" t="s">
        <v>1970</v>
      </c>
      <c r="Z199" s="55" t="s">
        <v>831</v>
      </c>
      <c r="AA199" s="55" t="s">
        <v>782</v>
      </c>
      <c r="AB199" s="67" t="s">
        <v>258</v>
      </c>
      <c r="AC199" s="55"/>
      <c r="AD199" s="55" t="s">
        <v>783</v>
      </c>
      <c r="AE199" s="55"/>
      <c r="AF199" s="55" t="s">
        <v>140</v>
      </c>
      <c r="AG199" s="55" t="s">
        <v>2006</v>
      </c>
      <c r="AH199" s="55" t="s">
        <v>2007</v>
      </c>
      <c r="AI199" s="55"/>
    </row>
    <row r="200" spans="1:35" ht="15.75">
      <c r="A200" s="3" t="s">
        <v>2008</v>
      </c>
      <c r="B200" s="17" t="s">
        <v>33</v>
      </c>
      <c r="C200" s="55" t="s">
        <v>1252</v>
      </c>
      <c r="D200" s="55" t="s">
        <v>1253</v>
      </c>
      <c r="E200" s="55" t="s">
        <v>1254</v>
      </c>
      <c r="F200" s="55" t="s">
        <v>1980</v>
      </c>
      <c r="G200" s="55" t="s">
        <v>1255</v>
      </c>
      <c r="H200" s="55" t="s">
        <v>2341</v>
      </c>
      <c r="I200" s="55">
        <v>19880810</v>
      </c>
      <c r="J200" s="55" t="s">
        <v>1966</v>
      </c>
      <c r="K200" s="55" t="s">
        <v>1962</v>
      </c>
      <c r="L200" s="55" t="s">
        <v>1256</v>
      </c>
      <c r="M200" s="55" t="s">
        <v>2009</v>
      </c>
      <c r="N200" s="55" t="s">
        <v>713</v>
      </c>
      <c r="O200" s="55" t="s">
        <v>1258</v>
      </c>
      <c r="P200" s="55" t="s">
        <v>2010</v>
      </c>
      <c r="Q200" s="66" t="s">
        <v>1260</v>
      </c>
      <c r="R200" s="55" t="s">
        <v>1966</v>
      </c>
      <c r="S200" s="55" t="s">
        <v>1255</v>
      </c>
      <c r="T200" s="55" t="s">
        <v>2011</v>
      </c>
      <c r="U200" s="55" t="s">
        <v>1968</v>
      </c>
      <c r="V200" s="55" t="s">
        <v>1969</v>
      </c>
      <c r="W200" s="55" t="s">
        <v>1016</v>
      </c>
      <c r="X200" s="55" t="s">
        <v>64</v>
      </c>
      <c r="Y200" s="55" t="s">
        <v>1970</v>
      </c>
      <c r="Z200" s="55" t="s">
        <v>1016</v>
      </c>
      <c r="AA200" s="55" t="s">
        <v>64</v>
      </c>
      <c r="AB200" s="4" t="s">
        <v>52</v>
      </c>
      <c r="AC200" s="55" t="s">
        <v>1966</v>
      </c>
      <c r="AD200" s="55" t="s">
        <v>1966</v>
      </c>
      <c r="AE200" s="55" t="s">
        <v>1966</v>
      </c>
      <c r="AF200" s="55" t="s">
        <v>1966</v>
      </c>
      <c r="AG200" s="55" t="s">
        <v>2012</v>
      </c>
      <c r="AH200" s="55" t="s">
        <v>1966</v>
      </c>
      <c r="AI200" s="71" t="s">
        <v>2013</v>
      </c>
    </row>
    <row r="201" spans="1:35" ht="15.75">
      <c r="A201" s="3" t="s">
        <v>2014</v>
      </c>
      <c r="B201" s="21" t="s">
        <v>55</v>
      </c>
      <c r="C201" s="55" t="s">
        <v>1252</v>
      </c>
      <c r="D201" s="55" t="s">
        <v>1264</v>
      </c>
      <c r="E201" s="55" t="s">
        <v>1265</v>
      </c>
      <c r="F201" s="55" t="s">
        <v>1960</v>
      </c>
      <c r="G201" s="55" t="s">
        <v>1266</v>
      </c>
      <c r="H201" s="55" t="s">
        <v>2342</v>
      </c>
      <c r="I201" s="55">
        <v>19780506</v>
      </c>
      <c r="J201" s="55"/>
      <c r="K201" s="55" t="s">
        <v>1962</v>
      </c>
      <c r="L201" s="55" t="s">
        <v>1267</v>
      </c>
      <c r="M201" s="55" t="s">
        <v>2015</v>
      </c>
      <c r="N201" s="55" t="s">
        <v>358</v>
      </c>
      <c r="O201" s="55" t="s">
        <v>1269</v>
      </c>
      <c r="P201" s="55"/>
      <c r="Q201" s="55"/>
      <c r="R201" s="55"/>
      <c r="S201" s="55"/>
      <c r="T201" s="55" t="s">
        <v>2016</v>
      </c>
      <c r="U201" s="55" t="s">
        <v>1968</v>
      </c>
      <c r="V201" s="55" t="s">
        <v>1969</v>
      </c>
      <c r="W201" s="55" t="s">
        <v>1271</v>
      </c>
      <c r="X201" s="55" t="s">
        <v>612</v>
      </c>
      <c r="Y201" s="55" t="s">
        <v>1970</v>
      </c>
      <c r="Z201" s="55" t="s">
        <v>1271</v>
      </c>
      <c r="AA201" s="55" t="s">
        <v>612</v>
      </c>
      <c r="AB201" s="67" t="s">
        <v>258</v>
      </c>
      <c r="AC201" s="55" t="s">
        <v>2017</v>
      </c>
      <c r="AD201" s="55" t="s">
        <v>1274</v>
      </c>
      <c r="AE201" s="55"/>
      <c r="AF201" s="55" t="s">
        <v>613</v>
      </c>
      <c r="AG201" s="55" t="s">
        <v>2018</v>
      </c>
      <c r="AH201" s="55" t="s">
        <v>2019</v>
      </c>
      <c r="AI201" s="71" t="s">
        <v>2020</v>
      </c>
    </row>
    <row r="202" spans="1:35" ht="15.75">
      <c r="A202" s="3" t="s">
        <v>2021</v>
      </c>
      <c r="B202" s="21" t="s">
        <v>55</v>
      </c>
      <c r="C202" s="55" t="s">
        <v>438</v>
      </c>
      <c r="D202" s="55" t="s">
        <v>439</v>
      </c>
      <c r="E202" s="55" t="s">
        <v>440</v>
      </c>
      <c r="F202" s="55" t="s">
        <v>1980</v>
      </c>
      <c r="G202" s="55" t="s">
        <v>441</v>
      </c>
      <c r="H202" s="55" t="s">
        <v>2264</v>
      </c>
      <c r="I202" s="55">
        <v>19791004</v>
      </c>
      <c r="J202" s="55" t="s">
        <v>2022</v>
      </c>
      <c r="K202" s="55" t="s">
        <v>1962</v>
      </c>
      <c r="L202" s="55" t="s">
        <v>443</v>
      </c>
      <c r="M202" s="55" t="s">
        <v>2023</v>
      </c>
      <c r="N202" s="55" t="s">
        <v>291</v>
      </c>
      <c r="O202" s="55" t="s">
        <v>2024</v>
      </c>
      <c r="P202" s="55" t="s">
        <v>2025</v>
      </c>
      <c r="Q202" s="55"/>
      <c r="R202" s="55" t="s">
        <v>447</v>
      </c>
      <c r="S202" s="55"/>
      <c r="T202" s="55" t="s">
        <v>1967</v>
      </c>
      <c r="U202" s="55" t="s">
        <v>1968</v>
      </c>
      <c r="V202" s="55" t="s">
        <v>1969</v>
      </c>
      <c r="W202" s="55" t="s">
        <v>2026</v>
      </c>
      <c r="X202" s="55" t="s">
        <v>449</v>
      </c>
      <c r="Y202" s="55" t="s">
        <v>1970</v>
      </c>
      <c r="Z202" s="55" t="s">
        <v>2026</v>
      </c>
      <c r="AA202" s="55" t="s">
        <v>449</v>
      </c>
      <c r="AB202" s="42" t="s">
        <v>258</v>
      </c>
      <c r="AC202" s="55"/>
      <c r="AD202" s="55" t="s">
        <v>162</v>
      </c>
      <c r="AE202" s="55"/>
      <c r="AF202" s="55" t="s">
        <v>281</v>
      </c>
      <c r="AG202" s="55" t="s">
        <v>2027</v>
      </c>
      <c r="AH202" s="55" t="s">
        <v>2028</v>
      </c>
      <c r="AI202" s="55" t="s">
        <v>2029</v>
      </c>
    </row>
    <row r="203" spans="1:35" ht="15.75">
      <c r="A203" s="3" t="s">
        <v>2030</v>
      </c>
      <c r="B203" s="21" t="s">
        <v>55</v>
      </c>
      <c r="C203" s="55" t="s">
        <v>1614</v>
      </c>
      <c r="D203" s="56" t="s">
        <v>1693</v>
      </c>
      <c r="E203" s="56" t="s">
        <v>1694</v>
      </c>
      <c r="F203" s="56" t="s">
        <v>1980</v>
      </c>
      <c r="G203" s="56" t="s">
        <v>1695</v>
      </c>
      <c r="H203" s="56" t="s">
        <v>2382</v>
      </c>
      <c r="I203" s="56">
        <v>19801223</v>
      </c>
      <c r="J203" s="56" t="s">
        <v>1966</v>
      </c>
      <c r="K203" s="56" t="s">
        <v>1962</v>
      </c>
      <c r="L203" s="56" t="s">
        <v>1697</v>
      </c>
      <c r="M203" s="56" t="s">
        <v>2031</v>
      </c>
      <c r="N203" s="56" t="s">
        <v>620</v>
      </c>
      <c r="O203" s="56" t="s">
        <v>2032</v>
      </c>
      <c r="P203" s="56" t="s">
        <v>2033</v>
      </c>
      <c r="Q203" s="56"/>
      <c r="R203" s="56"/>
      <c r="S203" s="56"/>
      <c r="T203" s="56" t="s">
        <v>2011</v>
      </c>
      <c r="U203" s="56" t="s">
        <v>1968</v>
      </c>
      <c r="V203" s="56" t="s">
        <v>1969</v>
      </c>
      <c r="W203" s="56" t="s">
        <v>2034</v>
      </c>
      <c r="X203" s="56" t="s">
        <v>1702</v>
      </c>
      <c r="Y203" s="56" t="s">
        <v>1970</v>
      </c>
      <c r="Z203" s="56" t="s">
        <v>2034</v>
      </c>
      <c r="AA203" s="56" t="s">
        <v>1702</v>
      </c>
      <c r="AB203" s="68" t="s">
        <v>258</v>
      </c>
      <c r="AC203" s="56"/>
      <c r="AD203" s="56" t="s">
        <v>103</v>
      </c>
      <c r="AE203" s="56"/>
      <c r="AF203" s="56" t="s">
        <v>281</v>
      </c>
      <c r="AG203" s="56" t="s">
        <v>2035</v>
      </c>
      <c r="AH203" s="56" t="s">
        <v>2036</v>
      </c>
      <c r="AI203" s="56"/>
    </row>
    <row r="204" spans="1:35" ht="15.75">
      <c r="A204" s="3" t="s">
        <v>2037</v>
      </c>
      <c r="B204" s="21" t="s">
        <v>55</v>
      </c>
      <c r="C204" s="55" t="s">
        <v>1614</v>
      </c>
      <c r="D204" s="56" t="s">
        <v>1707</v>
      </c>
      <c r="E204" s="56" t="s">
        <v>1708</v>
      </c>
      <c r="F204" s="56" t="s">
        <v>1980</v>
      </c>
      <c r="G204" s="56" t="s">
        <v>1709</v>
      </c>
      <c r="H204" s="56" t="s">
        <v>2383</v>
      </c>
      <c r="I204" s="56">
        <v>19821125</v>
      </c>
      <c r="J204" s="56"/>
      <c r="K204" s="56" t="s">
        <v>1962</v>
      </c>
      <c r="L204" s="56" t="s">
        <v>1697</v>
      </c>
      <c r="M204" s="56" t="s">
        <v>2031</v>
      </c>
      <c r="N204" s="56" t="s">
        <v>783</v>
      </c>
      <c r="O204" s="56" t="s">
        <v>2038</v>
      </c>
      <c r="P204" s="56" t="s">
        <v>2039</v>
      </c>
      <c r="Q204" s="56"/>
      <c r="R204" s="56"/>
      <c r="S204" s="56"/>
      <c r="T204" s="56" t="s">
        <v>1967</v>
      </c>
      <c r="U204" s="56" t="s">
        <v>1968</v>
      </c>
      <c r="V204" s="56" t="s">
        <v>1969</v>
      </c>
      <c r="W204" s="56" t="s">
        <v>2040</v>
      </c>
      <c r="X204" s="56" t="s">
        <v>901</v>
      </c>
      <c r="Y204" s="56" t="s">
        <v>1970</v>
      </c>
      <c r="Z204" s="56" t="s">
        <v>2040</v>
      </c>
      <c r="AA204" s="56" t="s">
        <v>901</v>
      </c>
      <c r="AB204" s="68" t="s">
        <v>258</v>
      </c>
      <c r="AC204" s="56"/>
      <c r="AD204" s="56" t="s">
        <v>181</v>
      </c>
      <c r="AE204" s="56"/>
      <c r="AF204" s="56" t="s">
        <v>613</v>
      </c>
      <c r="AG204" s="56" t="s">
        <v>2041</v>
      </c>
      <c r="AH204" s="56" t="s">
        <v>2042</v>
      </c>
      <c r="AI204" s="56"/>
    </row>
    <row r="205" spans="1:35" ht="15.75">
      <c r="A205" s="3" t="s">
        <v>2043</v>
      </c>
      <c r="B205" s="21" t="s">
        <v>55</v>
      </c>
      <c r="C205" s="55" t="s">
        <v>34</v>
      </c>
      <c r="D205" s="55" t="s">
        <v>92</v>
      </c>
      <c r="E205" s="55" t="s">
        <v>93</v>
      </c>
      <c r="F205" s="55" t="s">
        <v>1980</v>
      </c>
      <c r="G205" s="55" t="s">
        <v>94</v>
      </c>
      <c r="H205" s="55" t="s">
        <v>2235</v>
      </c>
      <c r="I205" s="55">
        <v>19800628</v>
      </c>
      <c r="J205" s="55" t="s">
        <v>2044</v>
      </c>
      <c r="K205" s="55" t="s">
        <v>1962</v>
      </c>
      <c r="L205" s="55" t="s">
        <v>41</v>
      </c>
      <c r="M205" s="55" t="s">
        <v>2045</v>
      </c>
      <c r="N205" s="55" t="s">
        <v>96</v>
      </c>
      <c r="O205" s="55" t="s">
        <v>2046</v>
      </c>
      <c r="P205" s="55" t="s">
        <v>2047</v>
      </c>
      <c r="Q205" s="55"/>
      <c r="R205" s="55" t="s">
        <v>99</v>
      </c>
      <c r="S205" s="55"/>
      <c r="T205" s="55" t="s">
        <v>1967</v>
      </c>
      <c r="U205" s="55" t="s">
        <v>1968</v>
      </c>
      <c r="V205" s="55" t="s">
        <v>1969</v>
      </c>
      <c r="W205" s="55" t="s">
        <v>150</v>
      </c>
      <c r="X205" s="55" t="s">
        <v>101</v>
      </c>
      <c r="Y205" s="55" t="s">
        <v>1970</v>
      </c>
      <c r="Z205" s="55" t="s">
        <v>150</v>
      </c>
      <c r="AA205" s="55" t="s">
        <v>101</v>
      </c>
      <c r="AB205" s="67" t="s">
        <v>258</v>
      </c>
      <c r="AC205" s="55" t="s">
        <v>102</v>
      </c>
      <c r="AD205" s="55" t="s">
        <v>103</v>
      </c>
      <c r="AE205" s="55" t="s">
        <v>104</v>
      </c>
      <c r="AF205" s="55" t="s">
        <v>105</v>
      </c>
      <c r="AG205" s="55" t="s">
        <v>2048</v>
      </c>
      <c r="AH205" s="55" t="s">
        <v>2049</v>
      </c>
      <c r="AI205" s="55" t="s">
        <v>2050</v>
      </c>
    </row>
    <row r="206" spans="1:35" ht="15.75">
      <c r="A206" s="3" t="s">
        <v>2051</v>
      </c>
      <c r="B206" s="21" t="s">
        <v>55</v>
      </c>
      <c r="C206" s="55" t="s">
        <v>34</v>
      </c>
      <c r="D206" s="55"/>
      <c r="E206" s="55" t="s">
        <v>166</v>
      </c>
      <c r="F206" s="55" t="s">
        <v>1980</v>
      </c>
      <c r="G206" s="55" t="s">
        <v>167</v>
      </c>
      <c r="H206" s="55" t="s">
        <v>2241</v>
      </c>
      <c r="I206" s="55">
        <v>19710313</v>
      </c>
      <c r="J206" s="55"/>
      <c r="K206" s="55" t="s">
        <v>1962</v>
      </c>
      <c r="L206" s="55" t="s">
        <v>41</v>
      </c>
      <c r="M206" s="55" t="s">
        <v>2045</v>
      </c>
      <c r="N206" s="55" t="s">
        <v>135</v>
      </c>
      <c r="O206" s="55" t="s">
        <v>2052</v>
      </c>
      <c r="P206" s="55" t="s">
        <v>2053</v>
      </c>
      <c r="Q206" s="55"/>
      <c r="R206" s="55"/>
      <c r="S206" s="55"/>
      <c r="T206" s="55" t="s">
        <v>2011</v>
      </c>
      <c r="U206" s="55" t="s">
        <v>1968</v>
      </c>
      <c r="V206" s="55" t="s">
        <v>1969</v>
      </c>
      <c r="W206" s="55" t="s">
        <v>150</v>
      </c>
      <c r="X206" s="55" t="s">
        <v>170</v>
      </c>
      <c r="Y206" s="55" t="s">
        <v>1970</v>
      </c>
      <c r="Z206" s="55" t="s">
        <v>150</v>
      </c>
      <c r="AA206" s="55" t="s">
        <v>171</v>
      </c>
      <c r="AB206" s="5" t="s">
        <v>65</v>
      </c>
      <c r="AC206" s="55"/>
      <c r="AD206" s="55"/>
      <c r="AE206" s="55"/>
      <c r="AF206" s="55" t="s">
        <v>172</v>
      </c>
      <c r="AG206" s="55" t="s">
        <v>2045</v>
      </c>
      <c r="AH206" s="55"/>
      <c r="AI206" s="55"/>
    </row>
    <row r="207" spans="1:35" ht="15.75">
      <c r="A207" s="3" t="s">
        <v>2054</v>
      </c>
      <c r="B207" s="21" t="s">
        <v>55</v>
      </c>
      <c r="C207" s="55" t="s">
        <v>34</v>
      </c>
      <c r="D207" s="55" t="s">
        <v>132</v>
      </c>
      <c r="E207" s="55" t="s">
        <v>133</v>
      </c>
      <c r="F207" s="55" t="s">
        <v>1980</v>
      </c>
      <c r="G207" s="55" t="s">
        <v>134</v>
      </c>
      <c r="H207" s="55" t="s">
        <v>2238</v>
      </c>
      <c r="I207" s="55">
        <v>19841015</v>
      </c>
      <c r="J207" s="55" t="s">
        <v>1966</v>
      </c>
      <c r="K207" s="55" t="s">
        <v>1962</v>
      </c>
      <c r="L207" s="55" t="s">
        <v>41</v>
      </c>
      <c r="M207" s="55" t="s">
        <v>2045</v>
      </c>
      <c r="N207" s="55" t="s">
        <v>135</v>
      </c>
      <c r="O207" s="55" t="s">
        <v>2055</v>
      </c>
      <c r="P207" s="55" t="s">
        <v>2056</v>
      </c>
      <c r="Q207" s="55"/>
      <c r="R207" s="55" t="s">
        <v>138</v>
      </c>
      <c r="S207" s="55" t="s">
        <v>134</v>
      </c>
      <c r="T207" s="55" t="s">
        <v>1967</v>
      </c>
      <c r="U207" s="55" t="s">
        <v>1968</v>
      </c>
      <c r="V207" s="55" t="s">
        <v>1969</v>
      </c>
      <c r="W207" s="55" t="s">
        <v>2057</v>
      </c>
      <c r="X207" s="55" t="s">
        <v>140</v>
      </c>
      <c r="Y207" s="55" t="s">
        <v>1970</v>
      </c>
      <c r="Z207" s="55" t="s">
        <v>2057</v>
      </c>
      <c r="AA207" s="55" t="s">
        <v>140</v>
      </c>
      <c r="AB207" s="67" t="s">
        <v>258</v>
      </c>
      <c r="AC207" s="55"/>
      <c r="AD207" s="55" t="s">
        <v>88</v>
      </c>
      <c r="AE207" s="55"/>
      <c r="AF207" s="55" t="s">
        <v>84</v>
      </c>
      <c r="AG207" s="55" t="s">
        <v>2058</v>
      </c>
      <c r="AH207" s="55" t="s">
        <v>2059</v>
      </c>
      <c r="AI207" s="55"/>
    </row>
    <row r="208" spans="1:35" ht="15.75">
      <c r="A208" s="3" t="s">
        <v>2060</v>
      </c>
      <c r="B208" s="21" t="s">
        <v>55</v>
      </c>
      <c r="C208" s="55" t="s">
        <v>34</v>
      </c>
      <c r="D208" s="55"/>
      <c r="E208" s="55" t="s">
        <v>56</v>
      </c>
      <c r="F208" s="55" t="s">
        <v>1960</v>
      </c>
      <c r="G208" s="55" t="s">
        <v>57</v>
      </c>
      <c r="H208" s="55" t="s">
        <v>2232</v>
      </c>
      <c r="I208" s="55">
        <v>19890716</v>
      </c>
      <c r="J208" s="55"/>
      <c r="K208" s="55" t="s">
        <v>1962</v>
      </c>
      <c r="L208" s="55" t="s">
        <v>41</v>
      </c>
      <c r="M208" s="55" t="s">
        <v>2045</v>
      </c>
      <c r="N208" s="55" t="s">
        <v>59</v>
      </c>
      <c r="O208" s="55" t="s">
        <v>2061</v>
      </c>
      <c r="P208" s="55" t="s">
        <v>2062</v>
      </c>
      <c r="Q208" s="55"/>
      <c r="R208" s="55" t="s">
        <v>57</v>
      </c>
      <c r="S208" s="55" t="s">
        <v>57</v>
      </c>
      <c r="T208" s="55" t="s">
        <v>1967</v>
      </c>
      <c r="U208" s="55" t="s">
        <v>1968</v>
      </c>
      <c r="V208" s="55" t="s">
        <v>1969</v>
      </c>
      <c r="W208" s="55" t="s">
        <v>2063</v>
      </c>
      <c r="X208" s="55" t="s">
        <v>64</v>
      </c>
      <c r="Y208" s="55" t="s">
        <v>1970</v>
      </c>
      <c r="Z208" s="55" t="s">
        <v>2063</v>
      </c>
      <c r="AA208" s="55" t="s">
        <v>64</v>
      </c>
      <c r="AB208" s="67" t="s">
        <v>258</v>
      </c>
      <c r="AC208" s="55"/>
      <c r="AD208" s="55"/>
      <c r="AE208" s="55"/>
      <c r="AF208" s="55"/>
      <c r="AG208" s="55" t="s">
        <v>2064</v>
      </c>
      <c r="AH208" s="55"/>
      <c r="AI208" s="55"/>
    </row>
    <row r="209" spans="1:35" ht="15.75">
      <c r="A209" s="3" t="s">
        <v>2065</v>
      </c>
      <c r="B209" s="21" t="s">
        <v>55</v>
      </c>
      <c r="C209" s="55" t="s">
        <v>34</v>
      </c>
      <c r="D209" s="55" t="s">
        <v>196</v>
      </c>
      <c r="E209" s="55" t="s">
        <v>197</v>
      </c>
      <c r="F209" s="55" t="s">
        <v>1980</v>
      </c>
      <c r="G209" s="55" t="s">
        <v>198</v>
      </c>
      <c r="H209" s="55" t="s">
        <v>2243</v>
      </c>
      <c r="I209" s="55">
        <v>19750520</v>
      </c>
      <c r="J209" s="55"/>
      <c r="K209" s="55" t="s">
        <v>1962</v>
      </c>
      <c r="L209" s="55" t="s">
        <v>199</v>
      </c>
      <c r="M209" s="55" t="s">
        <v>2066</v>
      </c>
      <c r="N209" s="55" t="s">
        <v>201</v>
      </c>
      <c r="O209" s="55" t="s">
        <v>202</v>
      </c>
      <c r="P209" s="55" t="s">
        <v>2067</v>
      </c>
      <c r="Q209" s="55"/>
      <c r="R209" s="55"/>
      <c r="S209" s="55"/>
      <c r="T209" s="55" t="s">
        <v>1967</v>
      </c>
      <c r="U209" s="55" t="s">
        <v>1968</v>
      </c>
      <c r="V209" s="55" t="s">
        <v>1969</v>
      </c>
      <c r="W209" s="55" t="s">
        <v>204</v>
      </c>
      <c r="X209" s="55" t="s">
        <v>205</v>
      </c>
      <c r="Y209" s="55" t="s">
        <v>1970</v>
      </c>
      <c r="Z209" s="55" t="s">
        <v>206</v>
      </c>
      <c r="AA209" s="55" t="s">
        <v>205</v>
      </c>
      <c r="AB209" s="67" t="s">
        <v>258</v>
      </c>
      <c r="AC209" s="55" t="s">
        <v>207</v>
      </c>
      <c r="AD209" s="55" t="s">
        <v>208</v>
      </c>
      <c r="AE209" s="55" t="s">
        <v>209</v>
      </c>
      <c r="AF209" s="55" t="s">
        <v>210</v>
      </c>
      <c r="AG209" s="55" t="s">
        <v>211</v>
      </c>
      <c r="AH209" s="55"/>
      <c r="AI209" s="55"/>
    </row>
    <row r="210" spans="1:35" ht="15.75">
      <c r="A210" s="3" t="s">
        <v>2068</v>
      </c>
      <c r="B210" s="17" t="s">
        <v>33</v>
      </c>
      <c r="C210" s="55" t="s">
        <v>34</v>
      </c>
      <c r="D210" s="57"/>
      <c r="E210" s="55" t="s">
        <v>215</v>
      </c>
      <c r="F210" s="55"/>
      <c r="G210" s="55"/>
      <c r="H210" s="58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  <c r="AA210" s="55"/>
      <c r="AB210" s="42" t="s">
        <v>52</v>
      </c>
      <c r="AC210" s="55"/>
      <c r="AD210" s="55"/>
      <c r="AE210" s="55"/>
      <c r="AF210" s="55"/>
      <c r="AG210" s="55"/>
      <c r="AH210" s="55"/>
      <c r="AI210" s="55"/>
    </row>
    <row r="211" spans="1:35" ht="15.75">
      <c r="A211" s="3" t="s">
        <v>2069</v>
      </c>
      <c r="B211" s="21" t="s">
        <v>55</v>
      </c>
      <c r="C211" s="55" t="s">
        <v>1895</v>
      </c>
      <c r="D211" s="55" t="s">
        <v>2070</v>
      </c>
      <c r="E211" s="55" t="s">
        <v>2071</v>
      </c>
      <c r="F211" s="55" t="s">
        <v>1980</v>
      </c>
      <c r="G211" s="55" t="s">
        <v>1897</v>
      </c>
      <c r="H211" s="55" t="s">
        <v>2259</v>
      </c>
      <c r="I211" s="55">
        <v>19790313</v>
      </c>
      <c r="J211" s="55" t="s">
        <v>1966</v>
      </c>
      <c r="K211" s="55" t="s">
        <v>2072</v>
      </c>
      <c r="L211" s="55" t="s">
        <v>1899</v>
      </c>
      <c r="M211" s="55" t="s">
        <v>2073</v>
      </c>
      <c r="N211" s="55" t="s">
        <v>1901</v>
      </c>
      <c r="O211" s="55" t="s">
        <v>399</v>
      </c>
      <c r="P211" s="55" t="s">
        <v>2074</v>
      </c>
      <c r="Q211" s="55"/>
      <c r="R211" s="55" t="s">
        <v>1904</v>
      </c>
      <c r="S211" s="55" t="s">
        <v>1905</v>
      </c>
      <c r="T211" s="55" t="s">
        <v>2011</v>
      </c>
      <c r="U211" s="55" t="s">
        <v>1968</v>
      </c>
      <c r="V211" s="55" t="s">
        <v>1969</v>
      </c>
      <c r="W211" s="55" t="s">
        <v>308</v>
      </c>
      <c r="X211" s="55" t="s">
        <v>1906</v>
      </c>
      <c r="Y211" s="55" t="s">
        <v>1970</v>
      </c>
      <c r="Z211" s="55" t="s">
        <v>308</v>
      </c>
      <c r="AA211" s="55" t="s">
        <v>181</v>
      </c>
      <c r="AB211" s="67" t="s">
        <v>258</v>
      </c>
      <c r="AC211" s="55"/>
      <c r="AD211" s="55" t="s">
        <v>181</v>
      </c>
      <c r="AE211" s="55"/>
      <c r="AF211" s="55" t="s">
        <v>874</v>
      </c>
      <c r="AG211" s="55" t="s">
        <v>2075</v>
      </c>
      <c r="AH211" s="55" t="s">
        <v>2076</v>
      </c>
      <c r="AI211" s="71"/>
    </row>
    <row r="212" spans="1:35" ht="15.75">
      <c r="A212" s="3" t="s">
        <v>2077</v>
      </c>
      <c r="B212" s="21" t="s">
        <v>55</v>
      </c>
      <c r="C212" s="55" t="s">
        <v>1895</v>
      </c>
      <c r="D212" s="55" t="s">
        <v>1951</v>
      </c>
      <c r="E212" s="55" t="s">
        <v>1952</v>
      </c>
      <c r="F212" s="55" t="s">
        <v>1980</v>
      </c>
      <c r="G212" s="55" t="s">
        <v>1953</v>
      </c>
      <c r="H212" s="55" t="s">
        <v>2401</v>
      </c>
      <c r="I212" s="55">
        <v>19790419</v>
      </c>
      <c r="J212" s="55" t="s">
        <v>1961</v>
      </c>
      <c r="K212" s="55" t="s">
        <v>1962</v>
      </c>
      <c r="L212" s="55" t="s">
        <v>1954</v>
      </c>
      <c r="M212" s="55" t="s">
        <v>2073</v>
      </c>
      <c r="N212" s="55" t="s">
        <v>135</v>
      </c>
      <c r="O212" s="55" t="s">
        <v>148</v>
      </c>
      <c r="P212" s="55" t="s">
        <v>2078</v>
      </c>
      <c r="Q212" s="55"/>
      <c r="R212" s="55"/>
      <c r="S212" s="55"/>
      <c r="T212" s="55" t="s">
        <v>1967</v>
      </c>
      <c r="U212" s="55" t="s">
        <v>1968</v>
      </c>
      <c r="V212" s="55" t="s">
        <v>1969</v>
      </c>
      <c r="W212" s="55" t="s">
        <v>150</v>
      </c>
      <c r="X212" s="55" t="s">
        <v>181</v>
      </c>
      <c r="Y212" s="55" t="s">
        <v>1970</v>
      </c>
      <c r="Z212" s="55" t="s">
        <v>150</v>
      </c>
      <c r="AA212" s="55" t="s">
        <v>181</v>
      </c>
      <c r="AB212" s="67" t="s">
        <v>258</v>
      </c>
      <c r="AC212" s="55"/>
      <c r="AD212" s="55" t="s">
        <v>423</v>
      </c>
      <c r="AE212" s="55"/>
      <c r="AF212" s="55" t="s">
        <v>874</v>
      </c>
      <c r="AG212" s="55" t="s">
        <v>2079</v>
      </c>
      <c r="AH212" s="55" t="s">
        <v>2080</v>
      </c>
      <c r="AI212" s="71"/>
    </row>
    <row r="213" spans="1:35" ht="15.75">
      <c r="A213" s="3" t="s">
        <v>2081</v>
      </c>
      <c r="B213" s="21" t="s">
        <v>55</v>
      </c>
      <c r="C213" s="55" t="s">
        <v>1383</v>
      </c>
      <c r="D213" s="59" t="s">
        <v>1384</v>
      </c>
      <c r="E213" s="59" t="s">
        <v>1385</v>
      </c>
      <c r="F213" s="59" t="s">
        <v>1980</v>
      </c>
      <c r="G213" s="59" t="s">
        <v>1386</v>
      </c>
      <c r="H213" s="59" t="s">
        <v>2357</v>
      </c>
      <c r="I213" s="59">
        <v>19790804</v>
      </c>
      <c r="J213" s="59" t="s">
        <v>1966</v>
      </c>
      <c r="K213" s="59" t="s">
        <v>2082</v>
      </c>
      <c r="L213" s="59" t="s">
        <v>1388</v>
      </c>
      <c r="M213" s="59" t="s">
        <v>2083</v>
      </c>
      <c r="N213" s="59" t="s">
        <v>102</v>
      </c>
      <c r="O213" s="59" t="s">
        <v>1390</v>
      </c>
      <c r="P213" s="59" t="s">
        <v>2084</v>
      </c>
      <c r="Q213" s="59"/>
      <c r="R213" s="59"/>
      <c r="S213" s="59"/>
      <c r="T213" s="59" t="s">
        <v>1967</v>
      </c>
      <c r="U213" s="59" t="s">
        <v>1968</v>
      </c>
      <c r="V213" s="59" t="s">
        <v>1969</v>
      </c>
      <c r="W213" s="59" t="s">
        <v>1392</v>
      </c>
      <c r="X213" s="59" t="s">
        <v>1393</v>
      </c>
      <c r="Y213" s="59" t="s">
        <v>1970</v>
      </c>
      <c r="Z213" s="59" t="s">
        <v>1392</v>
      </c>
      <c r="AA213" s="59" t="s">
        <v>1377</v>
      </c>
      <c r="AB213" s="69" t="s">
        <v>258</v>
      </c>
      <c r="AC213" s="59"/>
      <c r="AD213" s="59"/>
      <c r="AE213" s="59"/>
      <c r="AF213" s="59"/>
      <c r="AG213" s="59" t="s">
        <v>1395</v>
      </c>
      <c r="AH213" s="59" t="s">
        <v>2085</v>
      </c>
      <c r="AI213" s="72"/>
    </row>
    <row r="214" spans="1:35" ht="15.75">
      <c r="A214" s="3" t="s">
        <v>2086</v>
      </c>
      <c r="B214" s="21" t="s">
        <v>55</v>
      </c>
      <c r="C214" s="55" t="s">
        <v>1383</v>
      </c>
      <c r="D214" s="59" t="s">
        <v>1398</v>
      </c>
      <c r="E214" s="59" t="s">
        <v>1399</v>
      </c>
      <c r="F214" s="59" t="s">
        <v>1980</v>
      </c>
      <c r="G214" s="59" t="s">
        <v>1400</v>
      </c>
      <c r="H214" s="59" t="s">
        <v>2298</v>
      </c>
      <c r="I214" s="59">
        <v>19850625</v>
      </c>
      <c r="J214" s="59" t="s">
        <v>1961</v>
      </c>
      <c r="K214" s="59" t="s">
        <v>1962</v>
      </c>
      <c r="L214" s="59" t="s">
        <v>1388</v>
      </c>
      <c r="M214" s="59" t="s">
        <v>2083</v>
      </c>
      <c r="N214" s="59" t="s">
        <v>96</v>
      </c>
      <c r="O214" s="59" t="s">
        <v>189</v>
      </c>
      <c r="P214" s="59" t="s">
        <v>2087</v>
      </c>
      <c r="Q214" s="59"/>
      <c r="R214" s="59" t="s">
        <v>1402</v>
      </c>
      <c r="S214" s="59"/>
      <c r="T214" s="59" t="s">
        <v>1967</v>
      </c>
      <c r="U214" s="59" t="s">
        <v>1968</v>
      </c>
      <c r="V214" s="59" t="s">
        <v>1969</v>
      </c>
      <c r="W214" s="59" t="s">
        <v>2088</v>
      </c>
      <c r="X214" s="59" t="s">
        <v>677</v>
      </c>
      <c r="Y214" s="59" t="s">
        <v>1970</v>
      </c>
      <c r="Z214" s="59" t="s">
        <v>2088</v>
      </c>
      <c r="AA214" s="59" t="s">
        <v>677</v>
      </c>
      <c r="AB214" s="69" t="s">
        <v>258</v>
      </c>
      <c r="AC214" s="59"/>
      <c r="AD214" s="59"/>
      <c r="AE214" s="59"/>
      <c r="AF214" s="59"/>
      <c r="AG214" s="59" t="s">
        <v>2089</v>
      </c>
      <c r="AH214" s="59" t="s">
        <v>2090</v>
      </c>
      <c r="AI214" s="72"/>
    </row>
    <row r="215" spans="1:35" ht="15.75">
      <c r="A215" s="3" t="s">
        <v>2091</v>
      </c>
      <c r="B215" s="21" t="s">
        <v>55</v>
      </c>
      <c r="C215" s="55" t="s">
        <v>1383</v>
      </c>
      <c r="D215" s="59" t="s">
        <v>1407</v>
      </c>
      <c r="E215" s="59" t="s">
        <v>1408</v>
      </c>
      <c r="F215" s="59" t="s">
        <v>1960</v>
      </c>
      <c r="G215" s="59" t="s">
        <v>1409</v>
      </c>
      <c r="H215" s="59" t="s">
        <v>2358</v>
      </c>
      <c r="I215" s="59">
        <v>19760424</v>
      </c>
      <c r="J215" s="59" t="s">
        <v>1966</v>
      </c>
      <c r="K215" s="59" t="s">
        <v>1996</v>
      </c>
      <c r="L215" s="59" t="s">
        <v>1388</v>
      </c>
      <c r="M215" s="59" t="s">
        <v>2083</v>
      </c>
      <c r="N215" s="59" t="s">
        <v>670</v>
      </c>
      <c r="O215" s="59" t="s">
        <v>2092</v>
      </c>
      <c r="P215" s="59"/>
      <c r="Q215" s="59"/>
      <c r="R215" s="59"/>
      <c r="S215" s="59"/>
      <c r="T215" s="59" t="s">
        <v>1967</v>
      </c>
      <c r="U215" s="59" t="s">
        <v>1968</v>
      </c>
      <c r="V215" s="59" t="s">
        <v>1969</v>
      </c>
      <c r="W215" s="59" t="s">
        <v>2093</v>
      </c>
      <c r="X215" s="59" t="s">
        <v>1412</v>
      </c>
      <c r="Y215" s="59" t="s">
        <v>1970</v>
      </c>
      <c r="Z215" s="59" t="s">
        <v>2094</v>
      </c>
      <c r="AA215" s="59" t="s">
        <v>1412</v>
      </c>
      <c r="AB215" s="69" t="s">
        <v>258</v>
      </c>
      <c r="AC215" s="59"/>
      <c r="AD215" s="59" t="s">
        <v>1414</v>
      </c>
      <c r="AE215" s="59"/>
      <c r="AF215" s="59" t="s">
        <v>1415</v>
      </c>
      <c r="AG215" s="59" t="s">
        <v>2095</v>
      </c>
      <c r="AH215" s="59" t="s">
        <v>2096</v>
      </c>
      <c r="AI215" s="72"/>
    </row>
    <row r="216" spans="1:35" ht="15.75">
      <c r="A216" s="3" t="s">
        <v>2097</v>
      </c>
      <c r="B216" s="21" t="s">
        <v>55</v>
      </c>
      <c r="C216" s="55" t="s">
        <v>1383</v>
      </c>
      <c r="D216" s="59" t="s">
        <v>1419</v>
      </c>
      <c r="E216" s="59" t="s">
        <v>1420</v>
      </c>
      <c r="F216" s="59" t="s">
        <v>1980</v>
      </c>
      <c r="G216" s="59" t="s">
        <v>1421</v>
      </c>
      <c r="H216" s="59" t="s">
        <v>2261</v>
      </c>
      <c r="I216" s="59">
        <v>19860118</v>
      </c>
      <c r="J216" s="59" t="s">
        <v>1966</v>
      </c>
      <c r="K216" s="59" t="s">
        <v>1962</v>
      </c>
      <c r="L216" s="59" t="s">
        <v>1388</v>
      </c>
      <c r="M216" s="59" t="s">
        <v>2083</v>
      </c>
      <c r="N216" s="59" t="s">
        <v>147</v>
      </c>
      <c r="O216" s="59" t="s">
        <v>359</v>
      </c>
      <c r="P216" s="55" t="s">
        <v>2098</v>
      </c>
      <c r="Q216" s="59"/>
      <c r="R216" s="59" t="s">
        <v>1966</v>
      </c>
      <c r="S216" s="59" t="s">
        <v>1966</v>
      </c>
      <c r="T216" s="59" t="s">
        <v>1967</v>
      </c>
      <c r="U216" s="59" t="s">
        <v>1968</v>
      </c>
      <c r="V216" s="59" t="s">
        <v>1969</v>
      </c>
      <c r="W216" s="59" t="s">
        <v>1423</v>
      </c>
      <c r="X216" s="59" t="s">
        <v>1424</v>
      </c>
      <c r="Y216" s="59" t="s">
        <v>1970</v>
      </c>
      <c r="Z216" s="59" t="s">
        <v>1423</v>
      </c>
      <c r="AA216" s="59" t="s">
        <v>1424</v>
      </c>
      <c r="AB216" s="42" t="s">
        <v>1426</v>
      </c>
      <c r="AC216" s="59"/>
      <c r="AD216" s="59"/>
      <c r="AE216" s="59"/>
      <c r="AF216" s="59"/>
      <c r="AG216" s="59" t="s">
        <v>1427</v>
      </c>
      <c r="AH216" s="59" t="s">
        <v>2099</v>
      </c>
      <c r="AI216" s="72"/>
    </row>
    <row r="217" spans="1:35" ht="15.75">
      <c r="A217" s="3" t="s">
        <v>2100</v>
      </c>
      <c r="B217" s="21" t="s">
        <v>55</v>
      </c>
      <c r="C217" s="55" t="s">
        <v>1383</v>
      </c>
      <c r="D217" s="59" t="s">
        <v>1430</v>
      </c>
      <c r="E217" s="59" t="s">
        <v>1431</v>
      </c>
      <c r="F217" s="59" t="s">
        <v>1980</v>
      </c>
      <c r="G217" s="59" t="s">
        <v>1432</v>
      </c>
      <c r="H217" s="59" t="s">
        <v>2359</v>
      </c>
      <c r="I217" s="59">
        <v>19880622</v>
      </c>
      <c r="J217" s="59" t="s">
        <v>1966</v>
      </c>
      <c r="K217" s="59" t="s">
        <v>1962</v>
      </c>
      <c r="L217" s="59" t="s">
        <v>1433</v>
      </c>
      <c r="M217" s="59" t="s">
        <v>2101</v>
      </c>
      <c r="N217" s="59" t="s">
        <v>620</v>
      </c>
      <c r="O217" s="59" t="s">
        <v>1435</v>
      </c>
      <c r="P217" s="59" t="s">
        <v>2102</v>
      </c>
      <c r="Q217" s="59"/>
      <c r="R217" s="59" t="s">
        <v>1432</v>
      </c>
      <c r="S217" s="59"/>
      <c r="T217" s="59" t="s">
        <v>1967</v>
      </c>
      <c r="U217" s="59" t="s">
        <v>1968</v>
      </c>
      <c r="V217" s="59" t="s">
        <v>1969</v>
      </c>
      <c r="W217" s="59" t="s">
        <v>805</v>
      </c>
      <c r="X217" s="59" t="s">
        <v>49</v>
      </c>
      <c r="Y217" s="59" t="s">
        <v>1970</v>
      </c>
      <c r="Z217" s="59" t="s">
        <v>805</v>
      </c>
      <c r="AA217" s="59" t="s">
        <v>49</v>
      </c>
      <c r="AB217" s="42" t="s">
        <v>1426</v>
      </c>
      <c r="AC217" s="59"/>
      <c r="AD217" s="59"/>
      <c r="AE217" s="59"/>
      <c r="AF217" s="59"/>
      <c r="AG217" s="59" t="s">
        <v>2103</v>
      </c>
      <c r="AH217" s="59"/>
      <c r="AI217" s="72"/>
    </row>
    <row r="218" spans="1:35" ht="15.75">
      <c r="A218" s="3" t="s">
        <v>2104</v>
      </c>
      <c r="B218" s="21" t="s">
        <v>55</v>
      </c>
      <c r="C218" s="55" t="s">
        <v>1383</v>
      </c>
      <c r="D218" s="59" t="s">
        <v>1439</v>
      </c>
      <c r="E218" s="59" t="s">
        <v>1440</v>
      </c>
      <c r="F218" s="59" t="s">
        <v>1960</v>
      </c>
      <c r="G218" s="59" t="s">
        <v>1441</v>
      </c>
      <c r="H218" s="59" t="s">
        <v>2360</v>
      </c>
      <c r="I218" s="59">
        <v>19821124</v>
      </c>
      <c r="J218" s="59" t="s">
        <v>1966</v>
      </c>
      <c r="K218" s="59" t="s">
        <v>1962</v>
      </c>
      <c r="L218" s="59" t="s">
        <v>1442</v>
      </c>
      <c r="M218" s="59" t="s">
        <v>2105</v>
      </c>
      <c r="N218" s="59" t="s">
        <v>96</v>
      </c>
      <c r="O218" s="59" t="s">
        <v>2106</v>
      </c>
      <c r="P218" s="59" t="s">
        <v>2107</v>
      </c>
      <c r="Q218" s="59"/>
      <c r="R218" s="59" t="s">
        <v>1441</v>
      </c>
      <c r="S218" s="59" t="s">
        <v>1441</v>
      </c>
      <c r="T218" s="59" t="s">
        <v>1967</v>
      </c>
      <c r="U218" s="59" t="s">
        <v>1968</v>
      </c>
      <c r="V218" s="59" t="s">
        <v>1969</v>
      </c>
      <c r="W218" s="59" t="s">
        <v>2108</v>
      </c>
      <c r="X218" s="59" t="s">
        <v>612</v>
      </c>
      <c r="Y218" s="59" t="s">
        <v>1970</v>
      </c>
      <c r="Z218" s="59" t="s">
        <v>2108</v>
      </c>
      <c r="AA218" s="59" t="s">
        <v>612</v>
      </c>
      <c r="AB218" s="69" t="s">
        <v>258</v>
      </c>
      <c r="AC218" s="59"/>
      <c r="AD218" s="59" t="s">
        <v>1446</v>
      </c>
      <c r="AE218" s="59"/>
      <c r="AF218" s="59" t="s">
        <v>613</v>
      </c>
      <c r="AG218" s="59" t="s">
        <v>2109</v>
      </c>
      <c r="AH218" s="59" t="s">
        <v>2110</v>
      </c>
      <c r="AI218" s="72"/>
    </row>
    <row r="219" spans="1:35" ht="15.75">
      <c r="A219" s="3" t="s">
        <v>2111</v>
      </c>
      <c r="B219" s="21" t="s">
        <v>55</v>
      </c>
      <c r="C219" s="55" t="s">
        <v>1383</v>
      </c>
      <c r="D219" s="59" t="s">
        <v>1450</v>
      </c>
      <c r="E219" s="59" t="s">
        <v>1451</v>
      </c>
      <c r="F219" s="59" t="s">
        <v>1960</v>
      </c>
      <c r="G219" s="59" t="s">
        <v>1452</v>
      </c>
      <c r="H219" s="59" t="s">
        <v>2361</v>
      </c>
      <c r="I219" s="59">
        <v>19900311</v>
      </c>
      <c r="J219" s="59" t="s">
        <v>1966</v>
      </c>
      <c r="K219" s="59" t="s">
        <v>1962</v>
      </c>
      <c r="L219" s="59" t="s">
        <v>1453</v>
      </c>
      <c r="M219" s="59" t="s">
        <v>2112</v>
      </c>
      <c r="N219" s="59" t="s">
        <v>59</v>
      </c>
      <c r="O219" s="59" t="s">
        <v>869</v>
      </c>
      <c r="P219" s="59" t="s">
        <v>1455</v>
      </c>
      <c r="Q219" s="59"/>
      <c r="R219" s="59"/>
      <c r="S219" s="59"/>
      <c r="T219" s="59" t="s">
        <v>2011</v>
      </c>
      <c r="U219" s="59" t="s">
        <v>1968</v>
      </c>
      <c r="V219" s="59" t="s">
        <v>1969</v>
      </c>
      <c r="W219" s="59" t="s">
        <v>1456</v>
      </c>
      <c r="X219" s="59" t="s">
        <v>1457</v>
      </c>
      <c r="Y219" s="59" t="s">
        <v>1970</v>
      </c>
      <c r="Z219" s="59" t="s">
        <v>1456</v>
      </c>
      <c r="AA219" s="59" t="s">
        <v>1457</v>
      </c>
      <c r="AB219" s="42" t="s">
        <v>1426</v>
      </c>
      <c r="AC219" s="59"/>
      <c r="AD219" s="59"/>
      <c r="AE219" s="59"/>
      <c r="AF219" s="59"/>
      <c r="AG219" s="59" t="s">
        <v>2113</v>
      </c>
      <c r="AH219" s="59"/>
      <c r="AI219" s="72"/>
    </row>
    <row r="220" spans="1:35" ht="15.75">
      <c r="A220" s="3" t="s">
        <v>2114</v>
      </c>
      <c r="B220" s="21" t="s">
        <v>55</v>
      </c>
      <c r="C220" s="55" t="s">
        <v>1383</v>
      </c>
      <c r="D220" s="59" t="s">
        <v>1461</v>
      </c>
      <c r="E220" s="59" t="s">
        <v>1462</v>
      </c>
      <c r="F220" s="59" t="s">
        <v>1980</v>
      </c>
      <c r="G220" s="59" t="s">
        <v>1463</v>
      </c>
      <c r="H220" s="59" t="s">
        <v>2362</v>
      </c>
      <c r="I220" s="59">
        <v>19810618</v>
      </c>
      <c r="J220" s="59" t="s">
        <v>1966</v>
      </c>
      <c r="K220" s="59" t="s">
        <v>1962</v>
      </c>
      <c r="L220" s="59" t="s">
        <v>1453</v>
      </c>
      <c r="M220" s="59" t="s">
        <v>2112</v>
      </c>
      <c r="N220" s="59" t="s">
        <v>135</v>
      </c>
      <c r="O220" s="59" t="s">
        <v>2115</v>
      </c>
      <c r="P220" s="59" t="s">
        <v>2116</v>
      </c>
      <c r="Q220" s="59"/>
      <c r="R220" s="59"/>
      <c r="S220" s="59"/>
      <c r="T220" s="59" t="s">
        <v>1967</v>
      </c>
      <c r="U220" s="59" t="s">
        <v>1968</v>
      </c>
      <c r="V220" s="59" t="s">
        <v>1969</v>
      </c>
      <c r="W220" s="59" t="s">
        <v>2117</v>
      </c>
      <c r="X220" s="59" t="s">
        <v>612</v>
      </c>
      <c r="Y220" s="59" t="s">
        <v>1970</v>
      </c>
      <c r="Z220" s="59" t="s">
        <v>2117</v>
      </c>
      <c r="AA220" s="59" t="s">
        <v>1466</v>
      </c>
      <c r="AB220" s="69" t="s">
        <v>258</v>
      </c>
      <c r="AC220" s="59"/>
      <c r="AD220" s="59"/>
      <c r="AE220" s="59"/>
      <c r="AF220" s="59"/>
      <c r="AG220" s="59" t="s">
        <v>2118</v>
      </c>
      <c r="AH220" s="59" t="s">
        <v>2119</v>
      </c>
      <c r="AI220" s="59" t="s">
        <v>2120</v>
      </c>
    </row>
    <row r="221" spans="1:35" ht="15.75">
      <c r="A221" s="3" t="s">
        <v>2121</v>
      </c>
      <c r="B221" s="21" t="s">
        <v>55</v>
      </c>
      <c r="C221" s="55" t="s">
        <v>217</v>
      </c>
      <c r="D221" s="55" t="s">
        <v>218</v>
      </c>
      <c r="E221" s="55" t="s">
        <v>219</v>
      </c>
      <c r="F221" s="55" t="s">
        <v>1980</v>
      </c>
      <c r="G221" s="55" t="s">
        <v>220</v>
      </c>
      <c r="H221" s="55" t="s">
        <v>2244</v>
      </c>
      <c r="I221" s="55">
        <v>19900712</v>
      </c>
      <c r="J221" s="55" t="s">
        <v>1966</v>
      </c>
      <c r="K221" s="55" t="s">
        <v>1962</v>
      </c>
      <c r="L221" s="55" t="s">
        <v>221</v>
      </c>
      <c r="M221" s="55" t="s">
        <v>315</v>
      </c>
      <c r="N221" s="55" t="s">
        <v>223</v>
      </c>
      <c r="O221" s="55" t="s">
        <v>224</v>
      </c>
      <c r="P221" s="55" t="s">
        <v>2122</v>
      </c>
      <c r="Q221" s="55"/>
      <c r="R221" s="55"/>
      <c r="S221" s="55"/>
      <c r="T221" s="55" t="s">
        <v>1967</v>
      </c>
      <c r="U221" s="55" t="s">
        <v>1968</v>
      </c>
      <c r="V221" s="55" t="s">
        <v>1969</v>
      </c>
      <c r="W221" s="55" t="s">
        <v>226</v>
      </c>
      <c r="X221" s="55" t="s">
        <v>227</v>
      </c>
      <c r="Y221" s="55" t="s">
        <v>1970</v>
      </c>
      <c r="Z221" s="55" t="s">
        <v>226</v>
      </c>
      <c r="AA221" s="55" t="s">
        <v>227</v>
      </c>
      <c r="AB221" s="67" t="s">
        <v>258</v>
      </c>
      <c r="AC221" s="55"/>
      <c r="AD221" s="55"/>
      <c r="AE221" s="55"/>
      <c r="AF221" s="55"/>
      <c r="AG221" s="55" t="s">
        <v>2123</v>
      </c>
      <c r="AH221" s="55"/>
      <c r="AI221" s="71" t="s">
        <v>2124</v>
      </c>
    </row>
    <row r="222" spans="1:35" ht="15.75">
      <c r="A222" s="3" t="s">
        <v>2125</v>
      </c>
      <c r="B222" s="21" t="s">
        <v>55</v>
      </c>
      <c r="C222" s="55" t="s">
        <v>217</v>
      </c>
      <c r="D222" s="55" t="s">
        <v>230</v>
      </c>
      <c r="E222" s="55" t="s">
        <v>231</v>
      </c>
      <c r="F222" s="55" t="s">
        <v>1980</v>
      </c>
      <c r="G222" s="55" t="s">
        <v>232</v>
      </c>
      <c r="H222" s="55" t="s">
        <v>2245</v>
      </c>
      <c r="I222" s="55">
        <v>172</v>
      </c>
      <c r="J222" s="55"/>
      <c r="K222" s="55" t="s">
        <v>1962</v>
      </c>
      <c r="L222" s="65" t="s">
        <v>221</v>
      </c>
      <c r="M222" s="65" t="s">
        <v>315</v>
      </c>
      <c r="N222" s="55" t="s">
        <v>233</v>
      </c>
      <c r="O222" s="55" t="s">
        <v>234</v>
      </c>
      <c r="P222" s="55"/>
      <c r="Q222" s="55"/>
      <c r="R222" s="55"/>
      <c r="S222" s="55"/>
      <c r="T222" s="55" t="s">
        <v>1966</v>
      </c>
      <c r="U222" s="55" t="s">
        <v>234</v>
      </c>
      <c r="V222" s="55" t="s">
        <v>1969</v>
      </c>
      <c r="W222" s="60" t="s">
        <v>236</v>
      </c>
      <c r="X222" s="60">
        <v>2004.11</v>
      </c>
      <c r="Y222" s="55" t="s">
        <v>1970</v>
      </c>
      <c r="Z222" s="60" t="s">
        <v>236</v>
      </c>
      <c r="AA222" s="60">
        <v>2004.11</v>
      </c>
      <c r="AB222" s="67" t="s">
        <v>258</v>
      </c>
      <c r="AC222" s="55"/>
      <c r="AD222" s="55"/>
      <c r="AE222" s="55"/>
      <c r="AF222" s="55"/>
      <c r="AG222" s="55" t="s">
        <v>238</v>
      </c>
      <c r="AH222" s="55"/>
      <c r="AI222" s="71"/>
    </row>
    <row r="223" spans="1:35" ht="15.75">
      <c r="A223" s="3" t="s">
        <v>2126</v>
      </c>
      <c r="B223" s="4" t="s">
        <v>68</v>
      </c>
      <c r="C223" s="55" t="s">
        <v>217</v>
      </c>
      <c r="D223" s="55"/>
      <c r="E223" s="55" t="s">
        <v>240</v>
      </c>
      <c r="F223" s="55" t="s">
        <v>1980</v>
      </c>
      <c r="G223" s="60">
        <v>18260090075</v>
      </c>
      <c r="H223" s="55" t="s">
        <v>2246</v>
      </c>
      <c r="I223" s="55">
        <v>19890816</v>
      </c>
      <c r="J223" s="55" t="s">
        <v>1966</v>
      </c>
      <c r="K223" s="55" t="s">
        <v>551</v>
      </c>
      <c r="L223" s="55"/>
      <c r="M223" s="55" t="s">
        <v>2127</v>
      </c>
      <c r="N223" s="55" t="s">
        <v>242</v>
      </c>
      <c r="O223" s="60" t="s">
        <v>2128</v>
      </c>
      <c r="P223" s="55"/>
      <c r="Q223" s="55"/>
      <c r="R223" s="55" t="s">
        <v>244</v>
      </c>
      <c r="S223" s="55"/>
      <c r="T223" s="55" t="s">
        <v>1967</v>
      </c>
      <c r="U223" s="55" t="s">
        <v>1968</v>
      </c>
      <c r="V223" s="55" t="s">
        <v>1969</v>
      </c>
      <c r="W223" s="55" t="s">
        <v>150</v>
      </c>
      <c r="X223" s="55" t="s">
        <v>245</v>
      </c>
      <c r="Y223" s="55" t="s">
        <v>1970</v>
      </c>
      <c r="Z223" s="55" t="s">
        <v>150</v>
      </c>
      <c r="AA223" s="55" t="s">
        <v>246</v>
      </c>
      <c r="AB223" s="67" t="s">
        <v>2129</v>
      </c>
      <c r="AC223" s="55" t="s">
        <v>248</v>
      </c>
      <c r="AD223" s="55" t="s">
        <v>88</v>
      </c>
      <c r="AE223" s="55" t="s">
        <v>248</v>
      </c>
      <c r="AF223" s="55" t="s">
        <v>84</v>
      </c>
      <c r="AG223" s="55" t="s">
        <v>249</v>
      </c>
      <c r="AH223" s="60"/>
      <c r="AI223" s="55" t="s">
        <v>150</v>
      </c>
    </row>
    <row r="224" spans="1:35" ht="15.75">
      <c r="A224" s="3" t="s">
        <v>2130</v>
      </c>
      <c r="B224" s="21" t="s">
        <v>55</v>
      </c>
      <c r="C224" s="55" t="s">
        <v>217</v>
      </c>
      <c r="D224" s="55" t="s">
        <v>251</v>
      </c>
      <c r="E224" s="55" t="s">
        <v>252</v>
      </c>
      <c r="F224" s="55" t="s">
        <v>1960</v>
      </c>
      <c r="G224" s="55" t="s">
        <v>253</v>
      </c>
      <c r="H224" s="55" t="s">
        <v>2247</v>
      </c>
      <c r="I224" s="55">
        <v>19880907</v>
      </c>
      <c r="J224" s="55" t="s">
        <v>1966</v>
      </c>
      <c r="K224" s="55" t="s">
        <v>551</v>
      </c>
      <c r="L224" s="55" t="s">
        <v>254</v>
      </c>
      <c r="M224" s="55" t="s">
        <v>2131</v>
      </c>
      <c r="N224" s="55" t="s">
        <v>49</v>
      </c>
      <c r="O224" s="55" t="s">
        <v>2132</v>
      </c>
      <c r="P224" s="55" t="s">
        <v>2133</v>
      </c>
      <c r="Q224" s="55"/>
      <c r="R224" s="55" t="s">
        <v>244</v>
      </c>
      <c r="S224" s="55" t="s">
        <v>253</v>
      </c>
      <c r="T224" s="55" t="s">
        <v>1967</v>
      </c>
      <c r="U224" s="55" t="s">
        <v>1968</v>
      </c>
      <c r="V224" s="55" t="s">
        <v>1969</v>
      </c>
      <c r="W224" s="55" t="s">
        <v>150</v>
      </c>
      <c r="X224" s="55" t="s">
        <v>181</v>
      </c>
      <c r="Y224" s="55" t="s">
        <v>1970</v>
      </c>
      <c r="Z224" s="55" t="s">
        <v>150</v>
      </c>
      <c r="AA224" s="55" t="s">
        <v>181</v>
      </c>
      <c r="AB224" s="67" t="s">
        <v>258</v>
      </c>
      <c r="AC224" s="55"/>
      <c r="AD224" s="55" t="s">
        <v>259</v>
      </c>
      <c r="AE224" s="55"/>
      <c r="AF224" s="55" t="s">
        <v>84</v>
      </c>
      <c r="AG224" s="55" t="s">
        <v>2134</v>
      </c>
      <c r="AH224" s="55" t="s">
        <v>1966</v>
      </c>
      <c r="AI224" s="55"/>
    </row>
    <row r="225" spans="1:35" ht="15.75">
      <c r="A225" s="3" t="s">
        <v>2135</v>
      </c>
      <c r="B225" s="21" t="s">
        <v>55</v>
      </c>
      <c r="C225" s="55" t="s">
        <v>217</v>
      </c>
      <c r="D225" s="55" t="s">
        <v>262</v>
      </c>
      <c r="E225" s="55" t="s">
        <v>263</v>
      </c>
      <c r="F225" s="55" t="s">
        <v>1980</v>
      </c>
      <c r="G225" s="55" t="s">
        <v>264</v>
      </c>
      <c r="H225" s="55" t="s">
        <v>2248</v>
      </c>
      <c r="I225" s="55">
        <v>19790903</v>
      </c>
      <c r="J225" s="55" t="s">
        <v>1966</v>
      </c>
      <c r="K225" s="55" t="s">
        <v>1962</v>
      </c>
      <c r="L225" s="55" t="s">
        <v>221</v>
      </c>
      <c r="M225" s="55" t="s">
        <v>315</v>
      </c>
      <c r="N225" s="55" t="s">
        <v>265</v>
      </c>
      <c r="O225" s="55" t="s">
        <v>202</v>
      </c>
      <c r="P225" s="55" t="s">
        <v>2136</v>
      </c>
      <c r="Q225" s="55"/>
      <c r="R225" s="55"/>
      <c r="S225" s="55"/>
      <c r="T225" s="55" t="s">
        <v>1967</v>
      </c>
      <c r="U225" s="55" t="s">
        <v>1968</v>
      </c>
      <c r="V225" s="55" t="s">
        <v>1969</v>
      </c>
      <c r="W225" s="55" t="s">
        <v>1016</v>
      </c>
      <c r="X225" s="55" t="s">
        <v>269</v>
      </c>
      <c r="Y225" s="55" t="s">
        <v>1970</v>
      </c>
      <c r="Z225" s="55" t="s">
        <v>1016</v>
      </c>
      <c r="AA225" s="55" t="s">
        <v>269</v>
      </c>
      <c r="AB225" s="67" t="s">
        <v>258</v>
      </c>
      <c r="AC225" s="55"/>
      <c r="AD225" s="55" t="s">
        <v>270</v>
      </c>
      <c r="AE225" s="55"/>
      <c r="AF225" s="55" t="s">
        <v>140</v>
      </c>
      <c r="AG225" s="55" t="s">
        <v>2137</v>
      </c>
      <c r="AH225" s="55"/>
      <c r="AI225" s="55"/>
    </row>
    <row r="226" spans="1:35" ht="15.75">
      <c r="A226" s="3" t="s">
        <v>2138</v>
      </c>
      <c r="B226" s="21" t="s">
        <v>55</v>
      </c>
      <c r="C226" s="55" t="s">
        <v>217</v>
      </c>
      <c r="D226" s="55" t="s">
        <v>273</v>
      </c>
      <c r="E226" s="55" t="s">
        <v>274</v>
      </c>
      <c r="F226" s="55" t="s">
        <v>1960</v>
      </c>
      <c r="G226" s="55" t="s">
        <v>275</v>
      </c>
      <c r="H226" s="55" t="s">
        <v>2249</v>
      </c>
      <c r="I226" s="55">
        <v>19850119</v>
      </c>
      <c r="J226" s="55" t="s">
        <v>2139</v>
      </c>
      <c r="K226" s="55" t="s">
        <v>1962</v>
      </c>
      <c r="L226" s="55" t="s">
        <v>221</v>
      </c>
      <c r="M226" s="55" t="s">
        <v>315</v>
      </c>
      <c r="N226" s="55" t="s">
        <v>277</v>
      </c>
      <c r="O226" s="55" t="s">
        <v>1107</v>
      </c>
      <c r="P226" s="55" t="s">
        <v>2140</v>
      </c>
      <c r="Q226" s="55"/>
      <c r="R226" s="55" t="s">
        <v>244</v>
      </c>
      <c r="S226" s="55"/>
      <c r="T226" s="55" t="s">
        <v>1967</v>
      </c>
      <c r="U226" s="55" t="s">
        <v>1968</v>
      </c>
      <c r="V226" s="55" t="s">
        <v>1969</v>
      </c>
      <c r="W226" s="55" t="s">
        <v>2141</v>
      </c>
      <c r="X226" s="55" t="s">
        <v>101</v>
      </c>
      <c r="Y226" s="55" t="s">
        <v>1970</v>
      </c>
      <c r="Z226" s="55" t="s">
        <v>2141</v>
      </c>
      <c r="AA226" s="55" t="s">
        <v>101</v>
      </c>
      <c r="AB226" s="67" t="s">
        <v>258</v>
      </c>
      <c r="AC226" s="55"/>
      <c r="AD226" s="55" t="s">
        <v>162</v>
      </c>
      <c r="AE226" s="55"/>
      <c r="AF226" s="55" t="s">
        <v>281</v>
      </c>
      <c r="AG226" s="55" t="s">
        <v>2142</v>
      </c>
      <c r="AH226" s="55"/>
      <c r="AI226" s="55"/>
    </row>
    <row r="227" spans="1:35" ht="15.75">
      <c r="A227" s="3" t="s">
        <v>2143</v>
      </c>
      <c r="B227" s="21" t="s">
        <v>55</v>
      </c>
      <c r="C227" s="55" t="s">
        <v>1044</v>
      </c>
      <c r="D227" s="55"/>
      <c r="E227" s="55" t="s">
        <v>1045</v>
      </c>
      <c r="F227" s="55" t="s">
        <v>1980</v>
      </c>
      <c r="G227" s="55" t="s">
        <v>1046</v>
      </c>
      <c r="H227" s="55" t="s">
        <v>2322</v>
      </c>
      <c r="I227" s="55">
        <v>19700730</v>
      </c>
      <c r="J227" s="55" t="s">
        <v>2144</v>
      </c>
      <c r="K227" s="55" t="s">
        <v>2145</v>
      </c>
      <c r="L227" s="55" t="s">
        <v>1049</v>
      </c>
      <c r="M227" s="55" t="s">
        <v>2146</v>
      </c>
      <c r="N227" s="55" t="s">
        <v>1051</v>
      </c>
      <c r="O227" s="55" t="s">
        <v>2147</v>
      </c>
      <c r="P227" s="55"/>
      <c r="Q227" s="55"/>
      <c r="R227" s="55" t="s">
        <v>1053</v>
      </c>
      <c r="S227" s="55"/>
      <c r="T227" s="55"/>
      <c r="U227" s="55" t="s">
        <v>1968</v>
      </c>
      <c r="V227" s="55" t="s">
        <v>1969</v>
      </c>
      <c r="W227" s="55" t="s">
        <v>150</v>
      </c>
      <c r="X227" s="55" t="s">
        <v>1054</v>
      </c>
      <c r="Y227" s="55" t="s">
        <v>1970</v>
      </c>
      <c r="Z227" s="55" t="s">
        <v>150</v>
      </c>
      <c r="AA227" s="55" t="s">
        <v>1054</v>
      </c>
      <c r="AB227" s="67" t="s">
        <v>258</v>
      </c>
      <c r="AC227" s="55"/>
      <c r="AD227" s="55"/>
      <c r="AE227" s="55"/>
      <c r="AF227" s="55"/>
      <c r="AG227" s="55" t="s">
        <v>2148</v>
      </c>
      <c r="AH227" s="55"/>
      <c r="AI227" s="71"/>
    </row>
    <row r="228" spans="1:35" ht="15.75">
      <c r="A228" s="3" t="s">
        <v>2149</v>
      </c>
      <c r="B228" s="21" t="s">
        <v>55</v>
      </c>
      <c r="C228" s="55" t="s">
        <v>1044</v>
      </c>
      <c r="D228" s="55"/>
      <c r="E228" s="55" t="s">
        <v>1057</v>
      </c>
      <c r="F228" s="55" t="s">
        <v>1960</v>
      </c>
      <c r="G228" s="55" t="s">
        <v>1058</v>
      </c>
      <c r="H228" s="55" t="s">
        <v>2323</v>
      </c>
      <c r="I228" s="55">
        <v>19890915</v>
      </c>
      <c r="J228" s="55" t="s">
        <v>1966</v>
      </c>
      <c r="K228" s="55" t="s">
        <v>551</v>
      </c>
      <c r="L228" s="55" t="s">
        <v>1049</v>
      </c>
      <c r="M228" s="55" t="s">
        <v>2146</v>
      </c>
      <c r="N228" s="55" t="s">
        <v>2150</v>
      </c>
      <c r="O228" s="55" t="s">
        <v>2151</v>
      </c>
      <c r="P228" s="55"/>
      <c r="Q228" s="55" t="s">
        <v>1061</v>
      </c>
      <c r="R228" s="55"/>
      <c r="S228" s="55"/>
      <c r="T228" s="55" t="s">
        <v>1967</v>
      </c>
      <c r="U228" s="55" t="s">
        <v>1968</v>
      </c>
      <c r="V228" s="55" t="s">
        <v>1969</v>
      </c>
      <c r="W228" s="55" t="s">
        <v>2152</v>
      </c>
      <c r="X228" s="55" t="s">
        <v>1063</v>
      </c>
      <c r="Y228" s="55" t="s">
        <v>1970</v>
      </c>
      <c r="Z228" s="55" t="s">
        <v>2152</v>
      </c>
      <c r="AA228" s="55" t="s">
        <v>1063</v>
      </c>
      <c r="AB228" s="67" t="s">
        <v>258</v>
      </c>
      <c r="AC228" s="55"/>
      <c r="AD228" s="55"/>
      <c r="AE228" s="55"/>
      <c r="AF228" s="55"/>
      <c r="AG228" s="55" t="s">
        <v>2153</v>
      </c>
      <c r="AH228" s="55"/>
      <c r="AI228" s="71" t="s">
        <v>2154</v>
      </c>
    </row>
    <row r="229" spans="1:35" ht="15.75">
      <c r="A229" s="3" t="s">
        <v>2155</v>
      </c>
      <c r="B229" s="21" t="s">
        <v>55</v>
      </c>
      <c r="C229" s="55" t="s">
        <v>1044</v>
      </c>
      <c r="D229" s="55" t="s">
        <v>1067</v>
      </c>
      <c r="E229" s="55" t="s">
        <v>1068</v>
      </c>
      <c r="F229" s="55" t="s">
        <v>1960</v>
      </c>
      <c r="G229" s="55" t="s">
        <v>1069</v>
      </c>
      <c r="H229" s="55" t="s">
        <v>2324</v>
      </c>
      <c r="I229" s="55">
        <v>19880311</v>
      </c>
      <c r="J229" s="55" t="s">
        <v>1966</v>
      </c>
      <c r="K229" s="55" t="s">
        <v>1962</v>
      </c>
      <c r="L229" s="55" t="s">
        <v>1049</v>
      </c>
      <c r="M229" s="55" t="s">
        <v>2146</v>
      </c>
      <c r="N229" s="55" t="s">
        <v>43</v>
      </c>
      <c r="O229" s="55" t="s">
        <v>1070</v>
      </c>
      <c r="P229" s="55" t="s">
        <v>2156</v>
      </c>
      <c r="Q229" s="55"/>
      <c r="R229" s="55"/>
      <c r="S229" s="55"/>
      <c r="T229" s="55" t="s">
        <v>1967</v>
      </c>
      <c r="U229" s="55" t="s">
        <v>1968</v>
      </c>
      <c r="V229" s="55" t="s">
        <v>1969</v>
      </c>
      <c r="W229" s="55" t="s">
        <v>1072</v>
      </c>
      <c r="X229" s="55" t="s">
        <v>1073</v>
      </c>
      <c r="Y229" s="55" t="s">
        <v>1970</v>
      </c>
      <c r="Z229" s="55" t="s">
        <v>1072</v>
      </c>
      <c r="AA229" s="55" t="s">
        <v>1073</v>
      </c>
      <c r="AB229" s="67" t="s">
        <v>258</v>
      </c>
      <c r="AC229" s="55"/>
      <c r="AD229" s="55"/>
      <c r="AE229" s="55"/>
      <c r="AF229" s="55"/>
      <c r="AG229" s="55" t="s">
        <v>1075</v>
      </c>
      <c r="AH229" s="55" t="s">
        <v>1966</v>
      </c>
      <c r="AI229" s="71" t="s">
        <v>2157</v>
      </c>
    </row>
    <row r="230" spans="1:35" ht="15.75">
      <c r="A230" s="3" t="s">
        <v>2158</v>
      </c>
      <c r="B230" s="21" t="s">
        <v>55</v>
      </c>
      <c r="C230" s="55" t="s">
        <v>1044</v>
      </c>
      <c r="D230" s="55" t="s">
        <v>1078</v>
      </c>
      <c r="E230" s="55" t="s">
        <v>1079</v>
      </c>
      <c r="F230" s="55" t="s">
        <v>1960</v>
      </c>
      <c r="G230" s="55" t="s">
        <v>1080</v>
      </c>
      <c r="H230" s="55" t="s">
        <v>2325</v>
      </c>
      <c r="I230" s="55">
        <v>19760204</v>
      </c>
      <c r="J230" s="55" t="s">
        <v>1961</v>
      </c>
      <c r="K230" s="55" t="s">
        <v>1962</v>
      </c>
      <c r="L230" s="55" t="s">
        <v>1081</v>
      </c>
      <c r="M230" s="55" t="s">
        <v>2159</v>
      </c>
      <c r="N230" s="55" t="s">
        <v>1083</v>
      </c>
      <c r="O230" s="55" t="s">
        <v>2160</v>
      </c>
      <c r="P230" s="55" t="s">
        <v>2161</v>
      </c>
      <c r="Q230" s="55"/>
      <c r="R230" s="55" t="s">
        <v>1086</v>
      </c>
      <c r="S230" s="55" t="s">
        <v>1087</v>
      </c>
      <c r="T230" s="55" t="s">
        <v>1967</v>
      </c>
      <c r="U230" s="55" t="s">
        <v>1968</v>
      </c>
      <c r="V230" s="55" t="s">
        <v>1969</v>
      </c>
      <c r="W230" s="55" t="s">
        <v>805</v>
      </c>
      <c r="X230" s="55" t="s">
        <v>1083</v>
      </c>
      <c r="Y230" s="55" t="s">
        <v>1970</v>
      </c>
      <c r="Z230" s="55" t="s">
        <v>805</v>
      </c>
      <c r="AA230" s="55" t="s">
        <v>1088</v>
      </c>
      <c r="AB230" s="67" t="s">
        <v>258</v>
      </c>
      <c r="AC230" s="55"/>
      <c r="AD230" s="55" t="s">
        <v>1089</v>
      </c>
      <c r="AE230" s="55"/>
      <c r="AF230" s="55" t="s">
        <v>625</v>
      </c>
      <c r="AG230" s="55" t="s">
        <v>2162</v>
      </c>
      <c r="AH230" s="55" t="s">
        <v>2163</v>
      </c>
      <c r="AI230" s="71" t="s">
        <v>2164</v>
      </c>
    </row>
    <row r="231" spans="1:35" ht="15.75">
      <c r="A231" s="3" t="s">
        <v>2165</v>
      </c>
      <c r="E231" s="61" t="s">
        <v>2166</v>
      </c>
    </row>
    <row r="232" spans="1:35" ht="15.75">
      <c r="A232" s="3" t="s">
        <v>2167</v>
      </c>
      <c r="E232" s="61" t="s">
        <v>2168</v>
      </c>
    </row>
    <row r="233" spans="1:35" ht="15.75">
      <c r="A233" s="3" t="s">
        <v>2169</v>
      </c>
      <c r="E233" s="61" t="s">
        <v>2170</v>
      </c>
    </row>
    <row r="234" spans="1:35" ht="15.75">
      <c r="A234" s="3" t="s">
        <v>2171</v>
      </c>
      <c r="E234" s="61" t="s">
        <v>2172</v>
      </c>
    </row>
    <row r="235" spans="1:35" ht="15.75">
      <c r="A235" s="3" t="s">
        <v>2173</v>
      </c>
      <c r="E235" s="61" t="s">
        <v>2174</v>
      </c>
    </row>
    <row r="236" spans="1:35" ht="15.75">
      <c r="A236" s="3" t="s">
        <v>2175</v>
      </c>
      <c r="E236" s="61" t="s">
        <v>2176</v>
      </c>
    </row>
    <row r="237" spans="1:35" ht="15.75">
      <c r="A237" s="3" t="s">
        <v>2177</v>
      </c>
      <c r="E237" s="61" t="s">
        <v>2178</v>
      </c>
    </row>
    <row r="238" spans="1:35" ht="15.75">
      <c r="A238" s="3" t="s">
        <v>2179</v>
      </c>
      <c r="E238" s="61" t="s">
        <v>2180</v>
      </c>
    </row>
    <row r="239" spans="1:35" ht="15.75">
      <c r="A239" s="3" t="s">
        <v>2181</v>
      </c>
      <c r="E239" s="61" t="s">
        <v>2182</v>
      </c>
    </row>
    <row r="240" spans="1:35" ht="15.75">
      <c r="A240" s="3" t="s">
        <v>2183</v>
      </c>
      <c r="E240" s="61" t="s">
        <v>2184</v>
      </c>
    </row>
    <row r="241" spans="1:34" ht="15.75">
      <c r="A241" s="3" t="s">
        <v>2185</v>
      </c>
      <c r="E241" s="61" t="s">
        <v>2186</v>
      </c>
    </row>
    <row r="242" spans="1:34" ht="48">
      <c r="A242" s="62" t="s">
        <v>2187</v>
      </c>
      <c r="B242" s="63" t="s">
        <v>2188</v>
      </c>
      <c r="C242" s="64" t="s">
        <v>2189</v>
      </c>
      <c r="D242" s="64" t="s">
        <v>2190</v>
      </c>
      <c r="E242" s="64" t="s">
        <v>2191</v>
      </c>
      <c r="F242" s="64" t="s">
        <v>2192</v>
      </c>
      <c r="G242" s="64" t="s">
        <v>2193</v>
      </c>
      <c r="H242" s="64" t="s">
        <v>2402</v>
      </c>
      <c r="I242" s="62" t="s">
        <v>2194</v>
      </c>
      <c r="J242" s="62" t="s">
        <v>2195</v>
      </c>
      <c r="K242" s="62" t="s">
        <v>2196</v>
      </c>
      <c r="L242" s="64" t="s">
        <v>2197</v>
      </c>
      <c r="M242" s="64" t="s">
        <v>2198</v>
      </c>
      <c r="N242" s="64" t="s">
        <v>2199</v>
      </c>
      <c r="O242" s="64" t="s">
        <v>2200</v>
      </c>
      <c r="P242" s="64" t="s">
        <v>2201</v>
      </c>
      <c r="Q242" s="64" t="s">
        <v>2202</v>
      </c>
      <c r="R242" s="64" t="s">
        <v>2203</v>
      </c>
      <c r="S242" s="64" t="s">
        <v>2204</v>
      </c>
      <c r="T242" s="64" t="s">
        <v>2205</v>
      </c>
      <c r="U242" s="64" t="s">
        <v>2206</v>
      </c>
      <c r="V242" s="62" t="s">
        <v>2207</v>
      </c>
      <c r="W242" s="62" t="s">
        <v>2208</v>
      </c>
      <c r="X242" s="64" t="s">
        <v>2209</v>
      </c>
      <c r="Y242" s="64" t="s">
        <v>2210</v>
      </c>
      <c r="Z242" s="70" t="s">
        <v>2211</v>
      </c>
      <c r="AA242" s="64" t="s">
        <v>2212</v>
      </c>
      <c r="AB242" s="64" t="s">
        <v>2213</v>
      </c>
      <c r="AC242" s="64" t="s">
        <v>2214</v>
      </c>
      <c r="AD242" s="64" t="s">
        <v>2215</v>
      </c>
      <c r="AE242" s="62" t="s">
        <v>2216</v>
      </c>
      <c r="AF242" s="64" t="s">
        <v>2217</v>
      </c>
      <c r="AG242" s="64" t="s">
        <v>2218</v>
      </c>
      <c r="AH242" s="64" t="s">
        <v>2219</v>
      </c>
    </row>
    <row r="243" spans="1:34" ht="15">
      <c r="A243" s="64"/>
    </row>
    <row r="244" spans="1:34" ht="15">
      <c r="A244" s="64"/>
    </row>
    <row r="245" spans="1:34" ht="15">
      <c r="A245" s="64"/>
    </row>
    <row r="246" spans="1:34" ht="15">
      <c r="A246" s="64"/>
    </row>
    <row r="247" spans="1:34" ht="15">
      <c r="A247" s="64"/>
    </row>
    <row r="248" spans="1:34" ht="15">
      <c r="A248" s="62"/>
    </row>
    <row r="249" spans="1:34" ht="15">
      <c r="A249" s="62"/>
    </row>
    <row r="250" spans="1:34" ht="15">
      <c r="A250" s="64"/>
    </row>
    <row r="251" spans="1:34" ht="15">
      <c r="A251" s="64"/>
    </row>
    <row r="252" spans="1:34" ht="15">
      <c r="A252" s="64"/>
    </row>
    <row r="253" spans="1:34" ht="15">
      <c r="A253" s="64"/>
    </row>
    <row r="254" spans="1:34" ht="15">
      <c r="A254" s="64"/>
    </row>
    <row r="255" spans="1:34" ht="15">
      <c r="A255" s="64"/>
    </row>
    <row r="256" spans="1:34" ht="15">
      <c r="A256" s="64"/>
    </row>
    <row r="257" spans="1:1" ht="15">
      <c r="A257" s="64"/>
    </row>
    <row r="258" spans="1:1" ht="15">
      <c r="A258" s="64"/>
    </row>
    <row r="259" spans="1:1" ht="15">
      <c r="A259" s="64"/>
    </row>
    <row r="260" spans="1:1" ht="15">
      <c r="A260" s="62"/>
    </row>
    <row r="261" spans="1:1" ht="15">
      <c r="A261" s="62"/>
    </row>
    <row r="262" spans="1:1" ht="15">
      <c r="A262" s="64"/>
    </row>
    <row r="263" spans="1:1" ht="15">
      <c r="A263" s="64"/>
    </row>
    <row r="264" spans="1:1" ht="15">
      <c r="A264" s="70"/>
    </row>
    <row r="265" spans="1:1" ht="15">
      <c r="A265" s="64"/>
    </row>
    <row r="266" spans="1:1" ht="15">
      <c r="A266" s="64"/>
    </row>
    <row r="267" spans="1:1" ht="15">
      <c r="A267" s="64"/>
    </row>
    <row r="268" spans="1:1" ht="15">
      <c r="A268" s="64"/>
    </row>
    <row r="269" spans="1:1" ht="15">
      <c r="A269" s="62"/>
    </row>
    <row r="270" spans="1:1" ht="15">
      <c r="A270" s="64"/>
    </row>
    <row r="271" spans="1:1" ht="15">
      <c r="A271" s="64"/>
    </row>
    <row r="272" spans="1:1" ht="15">
      <c r="A272" s="64"/>
    </row>
  </sheetData>
  <phoneticPr fontId="34" type="noConversion"/>
  <conditionalFormatting sqref="E234">
    <cfRule type="duplicateValues" dxfId="8" priority="7"/>
  </conditionalFormatting>
  <conditionalFormatting sqref="E238">
    <cfRule type="duplicateValues" dxfId="7" priority="5"/>
  </conditionalFormatting>
  <conditionalFormatting sqref="E239">
    <cfRule type="duplicateValues" dxfId="6" priority="4"/>
  </conditionalFormatting>
  <conditionalFormatting sqref="E240">
    <cfRule type="duplicateValues" dxfId="5" priority="3"/>
  </conditionalFormatting>
  <conditionalFormatting sqref="E241">
    <cfRule type="duplicateValues" dxfId="4" priority="2"/>
  </conditionalFormatting>
  <conditionalFormatting sqref="E242">
    <cfRule type="duplicateValues" dxfId="3" priority="9"/>
  </conditionalFormatting>
  <conditionalFormatting sqref="E231:E233">
    <cfRule type="duplicateValues" dxfId="2" priority="8"/>
  </conditionalFormatting>
  <conditionalFormatting sqref="E231:E242">
    <cfRule type="duplicateValues" dxfId="1" priority="1"/>
  </conditionalFormatting>
  <conditionalFormatting sqref="E235:E237">
    <cfRule type="duplicateValues" dxfId="0" priority="6"/>
  </conditionalFormatting>
  <hyperlinks>
    <hyperlink ref="Q63" r:id="rId1"/>
    <hyperlink ref="Q72" r:id="rId2"/>
    <hyperlink ref="Q119" r:id="rId3"/>
    <hyperlink ref="L125" r:id="rId4" display="85600"/>
    <hyperlink ref="Q141" r:id="rId5"/>
    <hyperlink ref="Q200" r:id="rId6"/>
    <hyperlink ref="Q46" r:id="rId7"/>
  </hyperlinks>
  <pageMargins left="0.75" right="0.75" top="1" bottom="1" header="0.5" footer="0.5"/>
  <pageSetup paperSize="9" orientation="portrait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杭州威玛</dc:creator>
  <cp:lastModifiedBy>ZHAI SC</cp:lastModifiedBy>
  <dcterms:created xsi:type="dcterms:W3CDTF">2019-03-18T01:34:00Z</dcterms:created>
  <dcterms:modified xsi:type="dcterms:W3CDTF">2022-11-29T01:25:02Z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3389F2D57AC347E8AAA8352ABAF86F1D</vt:lpwstr>
  </property>
  <property fmtid="{D5CDD505-2E9C-101B-9397-08002B2CF9AE}" pid="3" name="KSOProductBuildVer">
    <vt:lpwstr>2052-11.1.0.12763</vt:lpwstr>
  </property>
</Properties>
</file>