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240" windowHeight="12465"/>
  </bookViews>
  <sheets>
    <sheet name="总表" sheetId="1" r:id="rId1"/>
    <sheet name="工作站" sheetId="2" state="hidden" r:id="rId2"/>
    <sheet name="创新实践基地" sheetId="3" state="hidden" r:id="rId3"/>
  </sheets>
  <definedNames>
    <definedName name="_xlnm._FilterDatabase" localSheetId="0" hidden="1">总表!$A$1:$M$244</definedName>
    <definedName name="_xlnm.Print_Titles" localSheetId="0">总表!$2:$2</definedName>
  </definedNames>
  <calcPr calcId="144525"/>
</workbook>
</file>

<file path=xl/sharedStrings.xml><?xml version="1.0" encoding="utf-8"?>
<sst xmlns="http://schemas.openxmlformats.org/spreadsheetml/2006/main" count="4794" uniqueCount="2160">
  <si>
    <t>江西省引进博士后人才需求目录</t>
  </si>
  <si>
    <t>序号</t>
  </si>
  <si>
    <t>设站单位主管部门或设区市</t>
  </si>
  <si>
    <t>站点名称</t>
  </si>
  <si>
    <t>设站类型</t>
  </si>
  <si>
    <t>专业要求/课题方向</t>
  </si>
  <si>
    <t>招收数量</t>
  </si>
  <si>
    <t>招收类型</t>
  </si>
  <si>
    <t>在站时间</t>
  </si>
  <si>
    <t>招收条件</t>
  </si>
  <si>
    <t>薪酬待遇</t>
  </si>
  <si>
    <t>工作
地点</t>
  </si>
  <si>
    <t>联系人及电话</t>
  </si>
  <si>
    <t>邮箱</t>
  </si>
  <si>
    <t>备注</t>
  </si>
  <si>
    <t>南昌
大学</t>
  </si>
  <si>
    <t>材料科学与工程</t>
  </si>
  <si>
    <t>流动站</t>
  </si>
  <si>
    <t>材料物理与化学、材料学、材料加工工程、高分子科学与工程、微纳米材料科学与工程</t>
  </si>
  <si>
    <t>全职</t>
  </si>
  <si>
    <t>3年</t>
  </si>
  <si>
    <t>1.遵守法律法规、师德师风；
2.国内外知名高校或科研院所博士研究生毕业，获得博士学位一般不超过3年，年龄原则上在35周岁及以下（特别优秀的年龄可放宽至38周岁）；
3.申请人不能申请其博士毕业单位同一个一级学科的流动站从事博士后研究工作。</t>
  </si>
  <si>
    <t>25-35万元/年</t>
  </si>
  <si>
    <t>江西省南昌市</t>
  </si>
  <si>
    <t>曾蔷
0791-83969553</t>
  </si>
  <si>
    <t>zqiang@ncu.edu.cn</t>
  </si>
  <si>
    <t>食品科学与工程</t>
  </si>
  <si>
    <t>食品科学与工程、食品生物技术、食品化学与食品分析、食品营养与安全、食物（含生物质）资源开发与利用、食品加工与保藏、营养与食品卫生</t>
  </si>
  <si>
    <t>周颖玥
0791-83969526</t>
  </si>
  <si>
    <t>spxy@ncu.edu.cn</t>
  </si>
  <si>
    <t>管理科学与工程</t>
  </si>
  <si>
    <t>管理科学与系统动力学、资源与环境管理、物流与供应链管理、决策分析、人力资源与科技管理、金融管理与金融投资、公共政策与社会管理、区域与产业经济管理、信息管理与信息系统</t>
  </si>
  <si>
    <t>江蓉
0791-83968409</t>
  </si>
  <si>
    <t>jiangrong@ncu.edu.cn</t>
  </si>
  <si>
    <t>化学</t>
  </si>
  <si>
    <t>高分子化学、分析化学、有机化学、物理化学、无机化学、铁电化学</t>
  </si>
  <si>
    <t>王琳
0791-83969514</t>
  </si>
  <si>
    <t>244933393@qq.com</t>
  </si>
  <si>
    <t>化学工程与技术</t>
  </si>
  <si>
    <t>催化与新能源、资源与环境化学工程、应用化学、材料化学与工艺</t>
  </si>
  <si>
    <t>244933394@qq.com</t>
  </si>
  <si>
    <t>环境科学与工程</t>
  </si>
  <si>
    <t>鄱阳湖生态环境保护、资源循环与污染防治、流域碳中和、减污降碳协同关键技术与装备</t>
  </si>
  <si>
    <t>张旋敏
0791-83969583</t>
  </si>
  <si>
    <t>zihuan@ncu.edu.cn</t>
  </si>
  <si>
    <t>机械工程</t>
  </si>
  <si>
    <t>机器人技术、机械表面界面行为与控制、新能源汽车和高铁检测、制造过程管理信息化等。</t>
  </si>
  <si>
    <t>熊晨曦
0791-83969622</t>
  </si>
  <si>
    <t>xcx@ncu.edu.cn</t>
  </si>
  <si>
    <t>力学</t>
  </si>
  <si>
    <t>航空航天材料与结构、应用力学与工程结构、流体力学、计算力学</t>
  </si>
  <si>
    <t>张纯
18979135339</t>
  </si>
  <si>
    <t>zhangchun@ncu.edu.cn</t>
  </si>
  <si>
    <t>临床医学</t>
  </si>
  <si>
    <t>内科学（心血管、消化、血液、呼吸、内分泌等）、外科学（烧伤、泌尿、肝胆、心胸、矫形等）、神经病学、病理学、影像学、肿瘤学、耳鼻咽喉科学、眼科学、妇产科学</t>
  </si>
  <si>
    <t>陈莉
0791-86362537</t>
  </si>
  <si>
    <t>xuhuishan@ncu.edu.cn</t>
  </si>
  <si>
    <t>马克思主义理论</t>
  </si>
  <si>
    <t>马克思主义基本原理、马克思主义中国化、思想政治教育、中国近现代史基本问题研究</t>
  </si>
  <si>
    <t>陶颖怡
0791-83969447</t>
  </si>
  <si>
    <t>mkszyxy@ncu.edu.cn</t>
  </si>
  <si>
    <t>生物学</t>
  </si>
  <si>
    <t>衰老与健康、植物学、水产养殖学</t>
  </si>
  <si>
    <t>黄娴
0791-83968261</t>
  </si>
  <si>
    <t>huangxian@ncu.edu.cn</t>
  </si>
  <si>
    <t>哲学</t>
  </si>
  <si>
    <t>中国哲学、外国哲学、伦理学、宗教学</t>
  </si>
  <si>
    <t>张新国
0791-83862915</t>
  </si>
  <si>
    <t>zhangxingguo212@163.com</t>
  </si>
  <si>
    <t>新闻传播学</t>
  </si>
  <si>
    <t>新闻传播史论、网络与新媒体、红色文化传播、国际传播、影视传播、政治传播、文旅传播、媒介社会学、家庭传播等</t>
  </si>
  <si>
    <t>杨雪
0791-83968721</t>
  </si>
  <si>
    <t>shirleyyang@ncu.edu.cn</t>
  </si>
  <si>
    <t>数学</t>
  </si>
  <si>
    <t>基础数学、计算数学、应用数学、数据科学</t>
  </si>
  <si>
    <t>张文咏
0791-83969508</t>
  </si>
  <si>
    <t>slxy@ncu.edu.cn</t>
  </si>
  <si>
    <t>物理学</t>
  </si>
  <si>
    <t>空间等离子体物理，磁约束等离子体，微纳光学与光子学， 低维结构的光电性质，相对论、引力与宇宙学，以及量子热力学与统计物理等</t>
  </si>
  <si>
    <t>水利工程</t>
  </si>
  <si>
    <t>水利水电工程、水工结构与岩土工程、水资源与水环境、水力学与河湖治理等</t>
  </si>
  <si>
    <t>熊吕阳
18513412918</t>
  </si>
  <si>
    <t>sjiangaa@ncu.edu.cn</t>
  </si>
  <si>
    <t>基础医学</t>
  </si>
  <si>
    <t>基础医学、再生医学与生殖生物、神经系统与疾病、实体肿瘤分子靶向、结构生物与药物研究、细菌与免疫</t>
  </si>
  <si>
    <t>查梓彤
0791-86361693</t>
  </si>
  <si>
    <t>luhaishan@ncu.edu.cn</t>
  </si>
  <si>
    <t>药学</t>
  </si>
  <si>
    <t>药理学、临床药学、药物化学、药物分析学、药剂学</t>
  </si>
  <si>
    <t>熊雪雪
0791-86361839</t>
  </si>
  <si>
    <t>ncdxyxy2002@ncu.edu.cn</t>
  </si>
  <si>
    <t>江西师范大学</t>
  </si>
  <si>
    <t>心理学</t>
  </si>
  <si>
    <t>2-3年</t>
  </si>
  <si>
    <t>1.坚持正确政治方向，拥护中华人民共和国宪法，拥护中国共产党领导和社会主义制度，贯彻党的路线方针政策，忠诚和热爱党的教育事业，践行社会主义核心价值观，遵守职业道德、法律法规和学校相关制度；
2.年龄在35周岁以下（含35周岁）；
3.具有博士学位，且获学位时间不超过3年，品学兼优，身体健康；
4.科研能力强，博士后课题（项目）研究内容应具有可行性、前瞻性和创新性；
5.除满足以上基本条件外，须达到各站设定的入站科研业绩条件。</t>
  </si>
  <si>
    <t>1.享受学校在职人员同等薪酬待遇，其中，师资博士后在站三年期间可享受年薪25万元。详细待遇由申请人员与各博士后站具体商议。
2.依据省市有关规定，享受非事业编制人员相同的社会保险。
3.享受学校在职人员同等子女入学政策。
4.享受《江西省博士后九条》中规定的资助、激励和配套奖励等。
5.相关博士后资助政策若有调整，以最新文件规定为准。</t>
  </si>
  <si>
    <t>张老师
0791-88120847</t>
  </si>
  <si>
    <t>xlxy@jxnu.edu.cn</t>
  </si>
  <si>
    <t>马克思
主义理论</t>
  </si>
  <si>
    <t>马克思主义基本原理、马克思主义中国化、思想政治教育、中国近现代史基本问题研究、中共党史、党的建设</t>
  </si>
  <si>
    <t>黄老师
0791-88123153</t>
  </si>
  <si>
    <t>1796919203@qq.com</t>
  </si>
  <si>
    <t>中国语言
文学</t>
  </si>
  <si>
    <t>文艺学（当代文学理论与批评、马克思主义文论、文艺美学、审美文化学等）、古代文学（佛教文学、古典诗学等）、语言学（汉语语法等）、叙事学</t>
  </si>
  <si>
    <t>25</t>
  </si>
  <si>
    <t>杨老师
13755764985</t>
  </si>
  <si>
    <t>yang04380@sina.com</t>
  </si>
  <si>
    <t xml:space="preserve">江老师
18217027311 </t>
  </si>
  <si>
    <t>13438282190@163.com</t>
  </si>
  <si>
    <t>中国史</t>
  </si>
  <si>
    <t>中国古代政治制度、中国近代思想文化、区域社会经济史、民间历史文献</t>
  </si>
  <si>
    <t>梁老师
13879139262</t>
  </si>
  <si>
    <t>262367719@qq.com</t>
  </si>
  <si>
    <t>基础数学、计算数学、应用数学、运筹学与控制论、概率论与数理统计</t>
  </si>
  <si>
    <t>黄老师
13970938796</t>
  </si>
  <si>
    <t>yell402@jxnu.edu.cn</t>
  </si>
  <si>
    <t>江西农业大学</t>
  </si>
  <si>
    <t>畜牧学</t>
  </si>
  <si>
    <t>1.专业要求：动物遗传育种与繁殖、遗传学、生化与分子生物学、生物技术等专业博士毕业；
2.课题方向：动物分子遗传学，畜禽育种新技术与应用，经济动物遗传育种新技术，动物营养与繁殖。</t>
  </si>
  <si>
    <t>1.师资博士后
（1）具有中华人民共和国国籍（含中国港澳台地区居民），坚持正确政治方向，拥护中华人民共和国宪法，遵守职业道德、法律法规和学校相关制度；
（2）原则上年龄不超过33周岁（含），获博士学位时间一般不超过3年，特别优秀者可适当放宽；
（3）专业理论基础扎实，科研成果突出，发展潜力较大，学术背景符合流动站招收岗位要求；
（4）具备一定的英语水平；
（5）业绩条件原则上应满足学校学科相应招聘标准，若未达到学科招聘条件的，可放宽至六类人才标准。特殊情况下，对流动站建设急需且具有较大潜力的博士，一事一议。
2.科研博士后
（1）坚持正确政治方向，拥护中华人民共和国宪法，遵守职业道德、法律法规和学校相关制度；
（2）原则上年龄不超过35周岁（含），获博士学位时间一般不超过3年，特别优秀者可适当放宽；
（3）专业理论基础扎实，科研成果突出，发展潜力较大，学术背景符合流动站招收岗位要求；
（4）具有一定的英语水平。</t>
  </si>
  <si>
    <t>1. 师资博士后：享受学校提供的1.6万元/月（税前）薪酬，同时合作导师需支付不低于5000元/月的生活补贴；
2.科研博士后：享受学校提供的1.2万元/月（税前）薪酬，同时合作导师需支付不低于5000元/月的生活补贴。</t>
  </si>
  <si>
    <t>肖石军
0791-83813080</t>
  </si>
  <si>
    <t>jxau_dky@163.com</t>
  </si>
  <si>
    <t>作物学</t>
  </si>
  <si>
    <t>作物栽培学与耕作学、作物遗传育种、植物营养学、农业生态学、土壤学</t>
  </si>
  <si>
    <t>全职/在职</t>
  </si>
  <si>
    <t>黄山
15870628386</t>
  </si>
  <si>
    <t>ecohs@126.com</t>
  </si>
  <si>
    <t>林学</t>
  </si>
  <si>
    <t>1.有机合成/新香料分子的设计与合成，香料新型制备工艺开发与中试化；
2.有机合成、农药学/新型农用杀菌剂及其增效剂、新型除草剂及其增效剂的设计、合成、生物活性评价与制备工艺开发；
3.生物信息学/基于表型、功能、酶学、多组学等多维度解析新型农用杀菌剂及其增效剂、新型除草剂及其增效剂的作用靶标和作用机制。</t>
  </si>
  <si>
    <t>2年</t>
  </si>
  <si>
    <t>王宗德
13870686011</t>
  </si>
  <si>
    <t>zongdewang@163.com</t>
  </si>
  <si>
    <t>水土保持与荒漠化防治/森林培育</t>
  </si>
  <si>
    <t>王晟楠
18504311225</t>
  </si>
  <si>
    <t>wangshengnan_2003@163.com</t>
  </si>
  <si>
    <t>野生动植物保护与利用</t>
  </si>
  <si>
    <t>施建敏
13576966671</t>
  </si>
  <si>
    <t>edulis@163.com</t>
  </si>
  <si>
    <t>动物学、生态学、野生动植物保护与利用/鸟类</t>
  </si>
  <si>
    <t>张微微
15270009524</t>
  </si>
  <si>
    <t>zhangweiwei_nefu@163.com</t>
  </si>
  <si>
    <t>农林
经济管理</t>
  </si>
  <si>
    <t>农林经济管理、经济学、管理学、应用心理、社会学/农企管理及组织心理</t>
  </si>
  <si>
    <t>廖文梅
19979016817</t>
  </si>
  <si>
    <t>liaowenmei@126.com</t>
  </si>
  <si>
    <t>兽医学</t>
  </si>
  <si>
    <t>基础兽医学、预防兽医学、临床兽医学、兽医学</t>
  </si>
  <si>
    <t>郭小权
0791-83813149</t>
  </si>
  <si>
    <t>xqguo20720@jxau.edu.cn</t>
  </si>
  <si>
    <t>江西财经大学</t>
  </si>
  <si>
    <t>应用经济学</t>
  </si>
  <si>
    <t>金融学（含保险学）、产业经济学、财政学（含税收学）、国际贸易学、统计学、数量经济学、劳动经济学等、区域经济学</t>
  </si>
  <si>
    <t>1.原则上32周岁以下，博士毕业不满3年；
2.全职脱产；
3.研究领域为产业经济、数字经济、生态经济、土地经济、绿色金融或与合作教授（或导师）的研究方向一致。</t>
  </si>
  <si>
    <t>年收入20万元</t>
  </si>
  <si>
    <t>刘老师
18970927896
李老师
15879036107</t>
  </si>
  <si>
    <t>1342965605@qq.com</t>
  </si>
  <si>
    <t>理论经济学</t>
  </si>
  <si>
    <t>政治经济学、西方经济学、世界经济、经济史、资源环境经济理论与政策</t>
  </si>
  <si>
    <t>1.原则上32周岁以下，博士毕业不满3年；
2.全职脱产；
3.有较好的学术研究基础，研究工作需与合作教授（或导师）的研究方向一致。</t>
  </si>
  <si>
    <t>信息管理与信息系统、电子商务与电子政务、经济管理决策分析、管理理论与企业管理</t>
  </si>
  <si>
    <t>工商管理</t>
  </si>
  <si>
    <t>企业管理、市场营销、会计学、财务管理、物流管理、技术经济与技术管理、人力资源管理</t>
  </si>
  <si>
    <t>统计学</t>
  </si>
  <si>
    <t>产业经济与国民经济核算、金融统计与分析、统计综合评价理论与应用、数理统计</t>
  </si>
  <si>
    <t>1.原则上32周岁以下，博士毕业不满3年；
2.全职脱产；
3.博士学历为管理科学与工程或工商管理学科；
4.有较好的学术研究基础，研究工作需与合作教授（或导师）的研究方向一致。</t>
  </si>
  <si>
    <t>法学</t>
  </si>
  <si>
    <t>民商法学、经济法学、劳动法和社会保障法学、法学理论、刑事诉讼法学</t>
  </si>
  <si>
    <t>马克思主义基本原理、马克思主义中国化研究、思想政治教育、中国近代史基本问题研究</t>
  </si>
  <si>
    <t>华东交通大学</t>
  </si>
  <si>
    <t>控制科学与工程</t>
  </si>
  <si>
    <t>控制科学与工程、计算机科学与工程、交通运输工程、信息与通信工程、电子科学与技术、电子信息、数学、物理学等相关学科</t>
  </si>
  <si>
    <t>1.具有良好的思想政治素质、道德品质和学术诚信;
2.年龄在35周岁以下，获得博士学位不超过3年;
3.研究领域与流动站（工作站）的研究方向一致或者相近，具备较高的学术水平和较强的科研能力;
4.须全职从事博士后研究工作，劳动（人事）关系转入我校。</t>
  </si>
  <si>
    <t>1.基础年薪20万元/年；
2.提供校内单身公寓或租房补贴；
3.解决子女入托入学；
4.师资博士后出站后可直接聘用到教师岗位，享受人才引进待遇，在站期间的科研成果可作为将来职称评定的业绩；
5.博士后合作导师可提供生活及科研资助3万/年，具体需与合作导师协商；
6.可叠加省市相关政策。</t>
  </si>
  <si>
    <t>站点联系人：杨老师15270010323
学校博管办联系人：刘老师 0791-87046819/15797929786（微信同号）</t>
  </si>
  <si>
    <t>站点：hankyang@yeah.net
学校博管办：3184@ecjtu.edu.cn</t>
  </si>
  <si>
    <t>交通运输
工程</t>
  </si>
  <si>
    <t>交通运输工程、土木工程、机械工程、管理科学与工程、力学及其他相关专业。
以下为山区土木工程安全与韧性全国重点实验室招收专业：交通运输工程、交通运输、机械工程、控制科学与工程</t>
  </si>
  <si>
    <t>1.基础年薪20万元/年；
2.提供校内单身公寓或租房补贴；
3.解决子女入托入学；
4.师资博士后出站后可直接聘用到教师岗位，享受人才引进待遇，在站期间的科研成果可作为将来职称评定的业绩；
5.博士后合作导师提供的生活及科研资助（其中全国重点实验室每年额外补贴5—10万元）；
6.可叠加省市相关政策。</t>
  </si>
  <si>
    <t>站点联系人：聂老师15129055966
全国重点实验室联系人：姜老师0791-87045166/18720074739（微信同号）
学校博管办联系人：刘老师 0791-87046819/15797929786（微信同号）</t>
  </si>
  <si>
    <t>站点：xnniebiao@ecjtu.edu.cn
全国重点实验室：sqtmqz@ecjtu.edu.cn
学校博管办：3184@ecjtu.edu.cn</t>
  </si>
  <si>
    <t>招收9人，其中全国重点实验室招收5人。</t>
  </si>
  <si>
    <t>土木工程</t>
  </si>
  <si>
    <t>土木工程、力学、地质资源与地质工程、管理科学与工程。
以下为山区土木工程安全与韧性全国重点实验室招收专业：土木工程、地质资源与地质工程、力学、材料科学与工程、安全科学与工程、水利工程、土木水利、测绘科学与技术、资源与环境、计算机科学与技术、软件工程。</t>
  </si>
  <si>
    <t xml:space="preserve">1.基础年薪20万元/年；
2.提供校内单身公寓或租房补贴；
3.解决子女入托入学；
4.师资博士后出站后可直接聘用到教师岗位，享受人才引进待遇，在站期间的科研成果可作为将来职称评定的业绩；
5.博士后合作导师提供的生活及科研资助（其中全国重点实验室每年额外补贴5—10万元）；
6.可叠加省市相关政策。
</t>
  </si>
  <si>
    <t>站点联系人：徐老师
13638604734
全国重点实验室联系人：姜老师0791-87045166/18720074739（微信同号）
学校博管办联系人：刘老师 0791-87046819/15797929786（微信同号）</t>
  </si>
  <si>
    <t>站点：705598702@qq.com
全国重点实验室：sqtmqz@ecjtu.edu.cn
学校博管办：3184@ecjtu.edu.cn</t>
  </si>
  <si>
    <t>招收20人，其中全国重点实验室招收15人。</t>
  </si>
  <si>
    <t>东华理工大学</t>
  </si>
  <si>
    <t>地质资源与地质工程</t>
  </si>
  <si>
    <t>地质资源与地质工程及相关交叉学科</t>
  </si>
  <si>
    <t>1.具有良好的思想政治素质、道德品质及学术道德，身心健康，无违法违纪记录；
2.年龄在35周岁以下，获得博士学位不超过3年；
3.研究领域与流动站的研究方向一致或相近；
4.具备较高的学术水平和较强的科研能力；
5.既往无博士后退站经历。</t>
  </si>
  <si>
    <t>年收入约23万元</t>
  </si>
  <si>
    <t>陈老师
0791-83897610</t>
  </si>
  <si>
    <t>dhlgbsh@ecut.edu.cn</t>
  </si>
  <si>
    <t>江西理工大学</t>
  </si>
  <si>
    <t>矿业工程</t>
  </si>
  <si>
    <t>矿业工程、环境科学与工程、安全科学与工程、地质工程、资源与环境</t>
  </si>
  <si>
    <t>具有较强的研究能力和敬业精神、有丰富的实践经验、能独立完成课题的研究人员，符合江西理工大学博士后进站相关要求。</t>
  </si>
  <si>
    <t>按学校在职同类人员工资上浮一级，无职称的按副教授七级待遇执行。年薪15万以上，科研经费：10-25万。</t>
  </si>
  <si>
    <t>江西省赣州市</t>
  </si>
  <si>
    <t>杨老师 
0797-8312591</t>
  </si>
  <si>
    <t>jxlgrczp@163.com</t>
  </si>
  <si>
    <t>冶金工程</t>
  </si>
  <si>
    <t>冶金工程、材料科学与工程、化工工程与技术、化学</t>
  </si>
  <si>
    <t>江西中医药大学</t>
  </si>
  <si>
    <t>中药学</t>
  </si>
  <si>
    <t>符合流动站研究发展需要</t>
  </si>
  <si>
    <t>1.热爱祖国，热爱中医药事业，品行端正，具有强烈的上进心和责任心；工作认真踏实，专业理论扎实，富有团队合作精神；有较强的动手能力和英文写作能力，能够独立开展工作。
2.年龄一般在35周岁以下（含35周岁），博士毕业不超过2年。</t>
  </si>
  <si>
    <t>1.在站期间（2年）年薪25万元（税前）。
2.在站期间（2年）可免费申请公租房一间（非整套）使用或申请在站期间享受租房补贴，标准为2000元/月。
3.在站期间享受社会保险（南昌市）和公积金。</t>
  </si>
  <si>
    <t>易老师
13576268749</t>
  </si>
  <si>
    <t>26246570@qq.com</t>
  </si>
  <si>
    <t>中医学</t>
  </si>
  <si>
    <t>熊浩仲
0791-87118010</t>
  </si>
  <si>
    <t>37565385@qq.com</t>
  </si>
  <si>
    <t>景德镇陶瓷大学</t>
  </si>
  <si>
    <t>方向一：先进功能陶瓷材料；
方向二：先进结构陶瓷材料；
方向三：结构功能一体化陶瓷材料；
方向四：高性能结构陶瓷设计及力学性能分析；
方向五：陶瓷表面加工。</t>
  </si>
  <si>
    <t>专业要求/课题方向：材料科学/化学/物理/新能源 
方向一、二、三学术水平要求：
1.以第一作者或通讯作者至少发表中科院2区（含）以上论文1篇；
2.参与完成国家级、省部级科研项目，具备较强的科研项目执行能力和团队协作精神。
方向四、五学术水平要求：
参与完成国家级、省部级科研项目，具备较强的科研项目执行能力和团队协作精神。 
其他要求：原则上，年龄在35周岁以下，获得博士学位不超过3年（含应届博士毕业生），条件特别突出者年龄可放宽至38周岁以内。</t>
  </si>
  <si>
    <t>博士后实行年薪制。税前年薪15万-25万元，办理社会保险和住房公积金等，具体由设站单位、合作导师根据拟定任务及相关情况一人一议。除学校发放的年薪以外，博士后在站期间学校提供过渡性住房或租房补贴。同时享受设站单位和合作导师提供的其他待遇。</t>
  </si>
  <si>
    <t>江西省景德镇市</t>
  </si>
  <si>
    <t>沈宗洋
15807985955</t>
  </si>
  <si>
    <t>shenzongyang@163.com</t>
  </si>
  <si>
    <t>设计学</t>
  </si>
  <si>
    <t>方向一：中国陶瓷艺术国际化战略研究；
方向二：陶瓷创意设计研究；
方向三：AI与产品设计研究。</t>
  </si>
  <si>
    <t>1.思想政治表现良好，身心健康；
2.取得博士学位不超过3年；
3.年龄不超过35周岁。
4.参与完成国家级、省部级科研项目，具备较强的科研项目执行能力和团队协作精神。</t>
  </si>
  <si>
    <t>余剑峰
13907989029
汤青卿
13879877264</t>
  </si>
  <si>
    <t>45637076@qq.com</t>
  </si>
  <si>
    <t>中央驻赣单位</t>
  </si>
  <si>
    <t>洪都航空工业集团有限责任公司</t>
  </si>
  <si>
    <t>工作站</t>
  </si>
  <si>
    <t>系统工程、飞行器设计、控制科学与工程/武器装备体系设计与飞行器总体</t>
  </si>
  <si>
    <t>1.年龄40周岁以下；
2.具备良好的专业素养，可以独立开展高水平研究；
3.在相应领域发表过sci论文或具有相应工程经验者优先。</t>
  </si>
  <si>
    <t>20-30万/年</t>
  </si>
  <si>
    <t>潜成霞
13970092749</t>
  </si>
  <si>
    <t>2458209373@qq.com</t>
  </si>
  <si>
    <t>导航制导与控制、飞行器设计、人工智能技术/智能、分布式协同</t>
  </si>
  <si>
    <t>智能感知、电子对抗、射频综合、电磁场技术/雷达制导技术</t>
  </si>
  <si>
    <t>电子与通信工程、信号与信息处理、通信与信息系统/集群协同组网、中继支撑网络技术</t>
  </si>
  <si>
    <t>国网
江西省电力有限公司</t>
  </si>
  <si>
    <t>特高压、智能电网、信息通信技术（大数据、云计算、信息安全）、电工新材料</t>
  </si>
  <si>
    <t>在职</t>
  </si>
  <si>
    <t>35岁以下，品学兼优、身体健康、具有较强科研能力和敬业精神，具有博士后学位的研究人员。</t>
  </si>
  <si>
    <t>12万/年起</t>
  </si>
  <si>
    <t>钟智强  13657082655</t>
  </si>
  <si>
    <t>zhongzhiqiang111@sina.com</t>
  </si>
  <si>
    <t>江西省发改委</t>
  </si>
  <si>
    <t>江西省生态文明研究院</t>
  </si>
  <si>
    <t>生态学和流域可持续发展，现代化产业体系和数字经济，区域发展和开放型经济，碳达峰碳中和，生态产品价值实现</t>
  </si>
  <si>
    <r>
      <rPr>
        <sz val="10"/>
        <rFont val="宋体"/>
        <family val="3"/>
        <charset val="134"/>
        <scheme val="minor"/>
      </rPr>
      <t>全职</t>
    </r>
    <r>
      <rPr>
        <sz val="10"/>
        <rFont val="宋体"/>
        <family val="3"/>
        <charset val="134"/>
      </rPr>
      <t>/</t>
    </r>
    <r>
      <rPr>
        <sz val="10"/>
        <rFont val="宋体"/>
        <family val="3"/>
        <charset val="134"/>
        <scheme val="minor"/>
      </rPr>
      <t>在职</t>
    </r>
  </si>
  <si>
    <t>1.有较强的数理分析和案例分析能力；
2.有符合研究方向的高水平论文发表记录，或获省部级领导批示的高质量研究报告。均要求本人为第一作者或导师为第一作者、本人为第二作者；
3.有相关工作经历和科研成果者优先。</t>
  </si>
  <si>
    <t>根据经费预算为全职和在职博士后分期提供相应的科研经费。
全职岗位待遇：
参照在职人员研究系列副高级七级技术岗位，享受公积金和社保等福利待遇。</t>
  </si>
  <si>
    <t>刘颖
0791-88915431</t>
  </si>
  <si>
    <t>mrlsd@mrlsd.org.cn</t>
  </si>
  <si>
    <t>江西省市场监督管理局</t>
  </si>
  <si>
    <t>江西省
检验检测认证总院</t>
  </si>
  <si>
    <t>工程热物理（080701）、热能工程（080702）、动力机械及工程（080703）、制冷及低温工程（080705）专业</t>
  </si>
  <si>
    <t>研究生学历、博士学位；年龄35周岁及以下。</t>
  </si>
  <si>
    <t>1.税后每月2万；2.五险一金；3.提供高层次人才公寓；4.科研启动金30万等。</t>
  </si>
  <si>
    <t>曾老师
18970060528 
邓老师
18579078135</t>
  </si>
  <si>
    <t>469422419@qq.com</t>
  </si>
  <si>
    <t>分析化学（070302）、有机化学（070303）、化学工程（081701）、应用化学（081704）、工业催化（081705）</t>
  </si>
  <si>
    <t>研究生学历、博士学位；年龄35周岁及以下；有研制标准物质工作经历或配气工作经验的优先。</t>
  </si>
  <si>
    <t>曾老师
18970060528
邓老师
18579078135</t>
  </si>
  <si>
    <t>食品科学与工程类（0832）、食品工程（086003）、营养与食品卫生学（100403）、分析化学（070302）专业</t>
  </si>
  <si>
    <t>机械工程（0802）、仪器科学与技术（0804）、电子科学与技术（0809）、控制科学与工程（0811）、信息与通信工程（0810）、电子信息（0854）专业</t>
  </si>
  <si>
    <t>吴仁都
13330118011
邹云伟
18579050956</t>
  </si>
  <si>
    <t>环境科学（083001）、土壤学（090301）、水土保持与荒漠化防治（090707）、水土保持与荒漠化防治学（0910）专业</t>
  </si>
  <si>
    <t>化学（0703）、食品科学与工程   （0832）、测试计量技术及仪器（080402）专业</t>
  </si>
  <si>
    <t>江西省生态环境厅</t>
  </si>
  <si>
    <t>江西省生态环境科学研究与规划院</t>
  </si>
  <si>
    <t>环境规划与政策研究</t>
  </si>
  <si>
    <t>人口、资源与环境经济学(020106)、区域经济学(020202)、产业经济学(020205)、环境科学与工城乡规划学程(0830)(0833):博士研究生学历、学位;年龄在35周岁以下，特别优秀的年龄可放宽到40周岁。</t>
  </si>
  <si>
    <t>20-30万元/年</t>
  </si>
  <si>
    <t>吴苏青
0791-86866582</t>
  </si>
  <si>
    <t>472650052@qq.com</t>
  </si>
  <si>
    <t>地下水科学研究</t>
  </si>
  <si>
    <t>地质学(0709)、水利工程(0815)、地质资源与地质工程(0818)、环境科学与工程(0830)具有地下水污染物迁移转化与溯源识别、地下水污染修复技术与应用研究相关工作经历优先;博士研究生学历、学位;年龄在35周岁以下，特别优秀的年龄可放宽到40周岁。</t>
  </si>
  <si>
    <t>土壤生态环境科学研究</t>
  </si>
  <si>
    <t>环境科学与工程（0830）、农业资源与环境（0903）、资源与环境（0857）、材料科学与工程（0805）、土壤学（0903）、遥感科学与技术(081202)、地质学(0709)、地质资源与地质工程（0818）、微生物学（0710）；具有污染物界面迁移转化、土壤环境污染过程与风险控制、污染场地修复技术及应用相关工作经历优先；博士研究生学历、学位；年龄在35周岁以下，特别优秀的年龄可放宽到40周岁。</t>
  </si>
  <si>
    <t>流域水环境、水生态科学研究</t>
  </si>
  <si>
    <t>环境科学与工程(0830)、水生生物学(071004)、水文学及水资源(081501)、水力学及河流动力学(081502)；具有水环境模拟、水生态修复、环境健康、水污染治理技术研发相关研究背景者优先；博士研究生学历、学位;年龄在35周岁以下，特别紧缺优秀人才年龄放宽到40岁。</t>
  </si>
  <si>
    <t>大气环境科学研究</t>
  </si>
  <si>
    <t>大气科学(0706)、环境科学与工程(0830)、具有大气污染防治、环境空气质量或气象模拟、大气污染物观测与治理技术研究相关工作经历优先;博士研究生学历、学位;年龄在35周岁以下，特别优秀的年龄可放宽到40周岁。</t>
  </si>
  <si>
    <t>应对气候变化及减污降碳协同技术研究</t>
  </si>
  <si>
    <t>生态学(0713)、材料科学与工程(0805)、化学工程与技术(0817)、环境科学与工程(0830)、材料与化工(0856)、资源与环境(0857)、能源动力(0858)博士研究生学历、学位;年龄在35周岁以下，特别优秀的年龄可放宽到40周岁。</t>
  </si>
  <si>
    <t>新污染物治理、固体废物污染防治研究</t>
  </si>
  <si>
    <t>化学(0703)、 材料科学与工程（0805）、冶金工程（0806）、化学工程与技术(0817)、环境科学与工程(0830)、材料与化工(0856)具有新污染物研究、工业固体废物资源化技术及应用、固体废物污染防治研究等相关工作经历优先博士研究生学历、学位;年龄在35周岁以下，特别优秀的年龄可放宽到40周岁。</t>
  </si>
  <si>
    <t>江西省交通运输厅</t>
  </si>
  <si>
    <t>江西赣粤高速公路股份有限公司</t>
  </si>
  <si>
    <t>交通运输工程、信息与通信工程、材料科学与工程</t>
  </si>
  <si>
    <t>1.热爱祖国，拥护中国共产党领导；
2.具有博士学位，品学兼优，身体健康；
3.年龄在 40 周岁以下、获得博士学位一般不超过 3 年；
4.除经全国博管办批准的特殊情况外,申请者不得申请授予其博士学位的单位同一个一级学科流动站从事博士后研究工作；
5.在职博士人员不得兼职做博士后研究工作，定向委培、在职人员以及现役军人身份的进站人员需脱产从事博士后研究工作，党政机关领导干部不得从事博士后研究工作。</t>
  </si>
  <si>
    <t>博士后经费分为日常经费和项目研究经费。日常经费根据博士后的年度考核结果发放，考核优秀者按 15 万元/年发放，考核良好者按 10 万元/年发放，考核合格者按 6 万元/年发放。另外项目研究经费根据实际情况配套。</t>
  </si>
  <si>
    <t>欧阳根平
13367950395</t>
  </si>
  <si>
    <t>1023096884@qq.com</t>
  </si>
  <si>
    <t>江西省水利厅</t>
  </si>
  <si>
    <t>江西省水利科学院</t>
  </si>
  <si>
    <t>水文水资源及相关专业</t>
  </si>
  <si>
    <t>1.在国内外已经获得或即将取得博士学位者；
2.年龄在35周岁以下（特别优秀可适当放宽），品学兼优、身体健康；
3.具有较强的科研能力、较好的敬业精神和团队精神；
4.本科、硕士和博士所学专业相同或相近（本科、硕士学历必须为统招全日制）。</t>
  </si>
  <si>
    <t>全年总收入不低于30万元，单位提供过渡性成套住房一套。</t>
  </si>
  <si>
    <t>郭子蓉
0791-87606663</t>
  </si>
  <si>
    <t>jxskybsh2015@sina.com</t>
  </si>
  <si>
    <t>生态学、化学、环境科学或水生生物学/环境工程、环境科学、自然地理学</t>
  </si>
  <si>
    <t>岩土工程/防洪抗旱减灾与智慧水利</t>
  </si>
  <si>
    <t>水土保持与荒漠化防治学、土壤学、微生物学/地理信息系统、环境遥感</t>
  </si>
  <si>
    <t>水利工程、水力学及河流动力学及相关专业</t>
  </si>
  <si>
    <t>农业水土工程
水土资源高效利用</t>
  </si>
  <si>
    <t>江西省卫生健康委员会</t>
  </si>
  <si>
    <t>江西省
人民医院</t>
  </si>
  <si>
    <t>骨科学或生物医学工程学相关专业/骨科创新器械及其基础与应用研究</t>
  </si>
  <si>
    <t>1.遵纪守法，热爱科研事业，恪守学术规范，无学术不端行为或不良诚信记录；
2.身体健康，能够全脱产在本站从事博士后研究工作；
3.年龄35周岁（含）以下，近3年内取得或即将取得博士学位，特别优秀者可适当放宽；
4.具有一定科研基础，进站前以第一/通讯作者身份发表过中科院2区及以上SCI论文，有国自然主要参与经历者优先；
5.具备良好的团队协作能力，掌握基本实验技能，能独立完成科研项目的规划与实施工作。</t>
  </si>
  <si>
    <t>1.全职博士后正常在站期间享受副高级专业技术人员工资待遇，税前20-30万/年；定向委培、在职人员以及现役军人身份进站人员全脱产期间基本工资由原单位发放；
2.课题组提供充足的科研经费支持，视情况额外发放科研绩效；
3.在站期间，博士后可作为项目负责人依托我院申报各级各类科研项目，立项后享受医院配套经费；
4.博士后进站时签订培养协议，正常在站期间与本院职工同等享受医院科研奖励，奖励丰厚，上不封顶；
5.享受江西省博士后资助、南昌市人才补贴：对全职博士后给予日常经费资助每人16万元或20万元；来昌工作并首次在昌缴纳社保的全日制博士，给予每人10万元生活补贴；
6.在站期间科研业绩突出的博士后，可申请留院。</t>
  </si>
  <si>
    <t>根据课题需要决定</t>
  </si>
  <si>
    <t>董谢平 13576030901</t>
  </si>
  <si>
    <t>13576030901@163.com</t>
  </si>
  <si>
    <t>骨科学或生物医学工程学相关专业/数字医学技术在骨科的基础与临床应用研究</t>
  </si>
  <si>
    <t>医学影像学、临床医学、生物医学工程、人工智能或计算机专业</t>
  </si>
  <si>
    <t>范 兵
 19917922166</t>
  </si>
  <si>
    <t>26171381@qq.com</t>
  </si>
  <si>
    <t>生物、检验、医学专业（妇产科学优先）</t>
  </si>
  <si>
    <t>朱元
 13699561281</t>
  </si>
  <si>
    <t>zhuyuan0528@aliyun.com</t>
  </si>
  <si>
    <t>内科学、老年病学、分子生物学</t>
  </si>
  <si>
    <t>郑 智
 18970999810</t>
  </si>
  <si>
    <t>zhengxia_2007@163.com</t>
  </si>
  <si>
    <t>基础医学、细胞生物学、临床医学或者免疫相关专业</t>
  </si>
  <si>
    <t>江西省南昌市/江苏省苏州市</t>
  </si>
  <si>
    <t>闫玉涛
13720100119</t>
  </si>
  <si>
    <t>yanyutao_111@163.com</t>
  </si>
  <si>
    <t>血液病学/药学(课题方向：血液系统免疫治疗靶点的抗体制备；单克隆抗体、双功能抗体、三特异性抗体等一系列抗体药物的研发；间充质干细胞抗体药物递送系统的开发)</t>
  </si>
  <si>
    <t>金成豪 13699500207</t>
  </si>
  <si>
    <t>jinch227@aliyun.com</t>
  </si>
  <si>
    <t>血液病学/生物学(课题方向：多发性骨髓瘤的疾病发生发展进程中发生能量代谢和免疫微环境重编程的分子机制研究)</t>
  </si>
  <si>
    <t>基础医学、临床医学（学术型）、药学/免疫学方向</t>
  </si>
  <si>
    <t>江西省南昌市（仅限全职，在职可灵活选择）</t>
  </si>
  <si>
    <t>陈  杰 18150155213</t>
  </si>
  <si>
    <t>jiechen86213@163.com</t>
  </si>
  <si>
    <t>基础医学、生命科学相关专业/衰老、肿瘤、老年医学、神经退行性疾病</t>
  </si>
  <si>
    <t>韩小建 15387915578</t>
  </si>
  <si>
    <t>hanxiaojian@hotmail.com</t>
  </si>
  <si>
    <t>生物学、基础医学、临床医学、药学/肿瘤学、免疫学、药学、材料学方向</t>
  </si>
  <si>
    <t>姚伟荣 13907002901</t>
  </si>
  <si>
    <t>yaoweirong2901@126.com</t>
  </si>
  <si>
    <t>生理学、细胞生物学或分子生物学/心脏疾病研究</t>
  </si>
  <si>
    <t>王  炜 15632358771</t>
  </si>
  <si>
    <t>wangwei2@ncmc.edu.cn</t>
  </si>
  <si>
    <t>江西省妇幼保健院</t>
  </si>
  <si>
    <t>妇产科学</t>
  </si>
  <si>
    <t>取得博士研究生学历、博士学位；年龄不超过35周岁；获得博士学位时间不超过3年。</t>
  </si>
  <si>
    <t>享受国家规定的工资福利待遇，年收入不低于20万元，全脱产博士后提供安家费20万元，科研启动金20万元，每月发放博士补贴1000元。特别优秀的博士待遇可一人一议。</t>
  </si>
  <si>
    <t>蔡老师
0791-82725170</t>
  </si>
  <si>
    <t>jxsfybjyzp@163.com</t>
  </si>
  <si>
    <t>江西省国资委</t>
  </si>
  <si>
    <t>江西铜业集团有限公司</t>
  </si>
  <si>
    <t>采选、冶炼、加工（材料）等方向</t>
  </si>
  <si>
    <t>1.思想政治表现良好，具有良好的学术品德，身心健康；
2.获得博士学位，且全职在站工作；
3.年龄一般不超过40周岁。</t>
  </si>
  <si>
    <t>平均年薪37万元</t>
  </si>
  <si>
    <t>江西省内</t>
  </si>
  <si>
    <t>曹毅 
0791-88190322</t>
  </si>
  <si>
    <t xml:space="preserve"> caoyi@jxcc.com</t>
  </si>
  <si>
    <t>中国瑞林工程技术有限公司</t>
  </si>
  <si>
    <t>有色金属冶金</t>
  </si>
  <si>
    <t>重金属冶金方向优先</t>
  </si>
  <si>
    <t>年薪30万元左右，在职面议。</t>
  </si>
  <si>
    <t>蔡树山
18270849590</t>
  </si>
  <si>
    <t>caishushan@nerin.com</t>
  </si>
  <si>
    <t>江西省建材科研设计院有限公司</t>
  </si>
  <si>
    <r>
      <rPr>
        <sz val="10"/>
        <rFont val="宋体"/>
        <family val="3"/>
        <charset val="134"/>
      </rPr>
      <t>土木工程、无机非金属材料、矿物工程等相关专业</t>
    </r>
    <r>
      <rPr>
        <b/>
        <sz val="10"/>
        <rFont val="宋体"/>
        <family val="3"/>
        <charset val="134"/>
      </rPr>
      <t>/</t>
    </r>
    <r>
      <rPr>
        <sz val="10"/>
        <rFont val="宋体"/>
        <family val="3"/>
        <charset val="134"/>
      </rPr>
      <t>研究方向为新型材料与结构、固废综合利用、矿物加工、改性专业</t>
    </r>
  </si>
  <si>
    <r>
      <rPr>
        <sz val="10"/>
        <rFont val="宋体"/>
        <family val="3"/>
        <charset val="134"/>
      </rPr>
      <t>全职</t>
    </r>
    <r>
      <rPr>
        <sz val="10"/>
        <rFont val="宋体"/>
        <family val="3"/>
        <charset val="134"/>
      </rPr>
      <t>/</t>
    </r>
    <r>
      <rPr>
        <sz val="10"/>
        <rFont val="宋体"/>
        <family val="3"/>
        <charset val="134"/>
      </rPr>
      <t>在职</t>
    </r>
  </si>
  <si>
    <r>
      <rPr>
        <sz val="10"/>
        <rFont val="宋体"/>
        <family val="3"/>
        <charset val="134"/>
      </rPr>
      <t>1.学历、学位要求：全日制博士研究生。
2.其他要求：
（1）研究方向为新型材料与结构、固废综合利用、矿物加工、改性专业优先；           
（2）有建材相关技术成果及科研管理与转化经验优先。</t>
    </r>
    <r>
      <rPr>
        <sz val="10"/>
        <rFont val="Arial"/>
        <family val="2"/>
      </rPr>
      <t xml:space="preserve">	</t>
    </r>
    <r>
      <rPr>
        <sz val="10"/>
        <rFont val="宋体"/>
        <family val="3"/>
        <charset val="134"/>
      </rPr>
      <t>科研技术开发、项目申报、科研管理、成果转化与应用推广、科研团队建设等。</t>
    </r>
  </si>
  <si>
    <t>6-30万元
（根据入站招收类型和科研项目完成情况核算薪酬）</t>
  </si>
  <si>
    <r>
      <rPr>
        <sz val="10"/>
        <rFont val="宋体"/>
        <family val="3"/>
        <charset val="134"/>
      </rPr>
      <t>王伟青</t>
    </r>
    <r>
      <rPr>
        <sz val="10"/>
        <rFont val="宋体"/>
        <family val="3"/>
        <charset val="134"/>
      </rPr>
      <t xml:space="preserve">
0791-85211850</t>
    </r>
  </si>
  <si>
    <t>rsb5240877zp@163.com</t>
  </si>
  <si>
    <t>江西钨业集团有限公司</t>
  </si>
  <si>
    <t>控制科学与工程或相近专业、机器视觉及人工智能技术研究</t>
  </si>
  <si>
    <t>有从事相关工作经验者优先考虑</t>
  </si>
  <si>
    <t>年收不低于28万</t>
  </si>
  <si>
    <t>蓝琳
15907976606</t>
  </si>
  <si>
    <t>gysrsb@163.com</t>
  </si>
  <si>
    <t>冶炼和选矿方向的算法、智能矿物加工、选矿过程优化算法、计算冶金学</t>
  </si>
  <si>
    <t>1.矿业工程、材料科学与工程、控制科学与工程及相关专业博士学位；
2.年龄35周岁及以下。</t>
  </si>
  <si>
    <t>人工智能辅助科研方向</t>
  </si>
  <si>
    <t>1.人工智能与科学计算、材料信息学及相关专业博士学位；
2.年龄35周岁及以下。</t>
  </si>
  <si>
    <t>江西省药品监督管理局</t>
  </si>
  <si>
    <t>江西省医疗器械检测中心</t>
  </si>
  <si>
    <t>电子科学与技术等相关专业/电磁兼容</t>
  </si>
  <si>
    <t>品德端正，身心健康，取得博士学位不超过3年，年龄不超过35周岁。</t>
  </si>
  <si>
    <t>不低于25万元/年（税前含险金福利），可提供住房或租房补贴</t>
  </si>
  <si>
    <t>胡小平           0791-88101380</t>
  </si>
  <si>
    <t>594761799@qq.com</t>
  </si>
  <si>
    <t>省直
单位</t>
  </si>
  <si>
    <t>江西省
科学院</t>
  </si>
  <si>
    <r>
      <rPr>
        <sz val="10"/>
        <rFont val="宋体"/>
        <family val="3"/>
        <charset val="134"/>
        <scheme val="minor"/>
      </rPr>
      <t>材料科学与工程（0805）、冶金工程（</t>
    </r>
    <r>
      <rPr>
        <sz val="10"/>
        <rFont val="宋体"/>
        <family val="3"/>
        <charset val="134"/>
      </rPr>
      <t>0806</t>
    </r>
    <r>
      <rPr>
        <sz val="10"/>
        <rFont val="宋体"/>
        <family val="3"/>
        <charset val="134"/>
        <scheme val="minor"/>
      </rPr>
      <t>）</t>
    </r>
  </si>
  <si>
    <t xml:space="preserve">1.博士后个人研究领域应符合我院当年招聘博士后所需的专业方向；
2.申请者要求年龄不超过35周岁，获得博士学位的年限不超过三年；
3.具有良好的学术道德和严谨的科学态度，身体健康，能胜任岗位的工作要求。
</t>
  </si>
  <si>
    <t>年工资由基本工资和年终奖组成，基本工资为税前20-25万元。年终奖金依据博士后期间任务完成情况确定，金额为5-10万元不等。</t>
  </si>
  <si>
    <t>骆老师、田老师
0791-88175706</t>
  </si>
  <si>
    <t>jxskxyrsc@163.com</t>
  </si>
  <si>
    <r>
      <rPr>
        <sz val="10"/>
        <rFont val="宋体"/>
        <family val="3"/>
        <charset val="134"/>
        <scheme val="minor"/>
      </rPr>
      <t>动力工程及工程热物理（0807）、能源动力（</t>
    </r>
    <r>
      <rPr>
        <sz val="10"/>
        <rFont val="宋体"/>
        <family val="3"/>
        <charset val="134"/>
      </rPr>
      <t>0858</t>
    </r>
    <r>
      <rPr>
        <sz val="10"/>
        <rFont val="宋体"/>
        <family val="3"/>
        <charset val="134"/>
        <scheme val="minor"/>
      </rPr>
      <t>）</t>
    </r>
  </si>
  <si>
    <r>
      <rPr>
        <sz val="10"/>
        <rFont val="宋体"/>
        <family val="3"/>
        <charset val="134"/>
        <scheme val="minor"/>
      </rPr>
      <t>化学工程与技术（0817）、材料与化工（</t>
    </r>
    <r>
      <rPr>
        <sz val="10"/>
        <rFont val="宋体"/>
        <family val="3"/>
        <charset val="134"/>
      </rPr>
      <t>0856</t>
    </r>
    <r>
      <rPr>
        <sz val="10"/>
        <rFont val="宋体"/>
        <family val="3"/>
        <charset val="134"/>
        <scheme val="minor"/>
      </rPr>
      <t>）</t>
    </r>
  </si>
  <si>
    <t>药学（1007）、中药学（1008）</t>
  </si>
  <si>
    <t>生物学（0710）、生物与医药（0860）</t>
  </si>
  <si>
    <t>控制科学与工程（0811）、计算机科学与技术（0812）、电子信息（0854）</t>
  </si>
  <si>
    <t>公共管理（1204）、应用经济学（0202）</t>
  </si>
  <si>
    <t>林学（0907）、园艺学（0902）</t>
  </si>
  <si>
    <r>
      <rPr>
        <sz val="10"/>
        <rFont val="宋体"/>
        <family val="3"/>
        <charset val="134"/>
        <scheme val="minor"/>
      </rPr>
      <t>食品科学与工程（0832）、轻工技术与工程（</t>
    </r>
    <r>
      <rPr>
        <sz val="10"/>
        <rFont val="宋体"/>
        <family val="3"/>
        <charset val="134"/>
      </rPr>
      <t>0822</t>
    </r>
    <r>
      <rPr>
        <sz val="10"/>
        <rFont val="宋体"/>
        <family val="3"/>
        <charset val="134"/>
        <scheme val="minor"/>
      </rPr>
      <t>）</t>
    </r>
  </si>
  <si>
    <t>临床医学（1002）（影像学与检验诊断学研究方向）</t>
  </si>
  <si>
    <t>1.博士研究生学位学历、且第一学历为本科并获得学士学位；
2.博士毕业未满2年；
3.年龄原则上不超过35周岁。</t>
  </si>
  <si>
    <t>江西省社会科学院</t>
  </si>
  <si>
    <t>经济学、党史党建、马克思主义哲学、文学</t>
  </si>
  <si>
    <t>35周岁以下</t>
  </si>
  <si>
    <t>全职人员参照同级人员薪酬待遇，年薪15万元左右。</t>
  </si>
  <si>
    <t>艾书琴
0791-88592240</t>
  </si>
  <si>
    <t>jxskyzp@163.com</t>
  </si>
  <si>
    <t>鄱阳湖湿地与流域研究教育部重点实验室</t>
  </si>
  <si>
    <t>雷达遥感、虚拟地理环境、空间综合人文学与社会科学、地图学与地理信息系统、人文地理学、灾害地理学、林业灾害遥感、湿地数据监测挖掘与应用</t>
  </si>
  <si>
    <t>1.享受学校在职人员同等薪酬待遇，其中，师资博士后在站三年期间可享受年薪25万元。详细待遇由申请人员与各博士后站具体商议。
2.依据省市有关规定，享受非事业编制人员相同的社会保险。
3.享受学校在职人员同等子女入学政策。
4.享受《江西省博士后九条》中规定的资助、激励和配套奖励等。
5.相关博士后资助政策若有调整，以最新文件</t>
  </si>
  <si>
    <t>高老师
0791-88120537</t>
  </si>
  <si>
    <t>135002234@qq.com</t>
  </si>
  <si>
    <t>江西金融发展研究院</t>
  </si>
  <si>
    <t>人工智能/机器人</t>
  </si>
  <si>
    <t>相关专业博士</t>
  </si>
  <si>
    <t>肖峻
13970833083</t>
  </si>
  <si>
    <t>xiao_jun913@163.com</t>
  </si>
  <si>
    <t>华东交通大学铁路环境振动与噪声工程研究
中心</t>
  </si>
  <si>
    <t>交通运输工程、土木工程、机械工程、管理科学与工程、力学及其他相关专业。</t>
  </si>
  <si>
    <t>1.基础年薪20万元/年；
2.提供校内单身公寓或租房补贴；
3.解决子女入托入学；
4.师资博士后出站后可直接聘用到教师岗位，享受人才引进待遇，在站期间的科研成果可作为将来职称评定的业绩；
5.博士后合作导师提供的生活及科研资助；
6.可叠加省市相关政策。</t>
  </si>
  <si>
    <t>站点联系人：聂老师15129055966
学校博管办联系人：刘老师 
0791-87046819/15797929786（微信同号）</t>
  </si>
  <si>
    <t>站点：xnniebiao@ecjtu.edu.cn
学校博管办：3184@ecjtu.edu.cn</t>
  </si>
  <si>
    <t>江西省核资源与环境重点实验室</t>
  </si>
  <si>
    <t>铀成矿机理与找矿预测</t>
  </si>
  <si>
    <t>1.具有良好的思想政治素质、道德品质及学术道德，身心健康，无违法违纪记录；
2.年龄在35周岁以下，获得博士学位不超过3年；
3.研究领域与工作站的研究方向一致或相近；
4.具备较高的学术水平和较强的科研能力；
5.既往无博士后退站经历。</t>
  </si>
  <si>
    <t>铀矿勘查方法与技术</t>
  </si>
  <si>
    <t>钨资源高效开发及应用技术教育部工程研究
中心</t>
  </si>
  <si>
    <t>材料科学与工程专业/粉末冶金、涂层制备、钨资源方向</t>
  </si>
  <si>
    <t>杨老师
0797-8312591</t>
  </si>
  <si>
    <t>南昌航空大学</t>
  </si>
  <si>
    <t>江西省测试技术与控制工程研究中心</t>
  </si>
  <si>
    <t>仪器科学与技术、光学工程和物理学等/智能测试技术与仪器</t>
  </si>
  <si>
    <t>1.具有中华人民共和国国籍；
2.年龄不超过35周岁（1989年1月24日之后出生）;
3.已获得博士学位，且获学位时间一般不超过3年，或即将获得博士学位的应届博士研究生;
4.遵守宪法和法律，拥护中国共产党的领导和社会主义制度；
5.具有良好的政治素质和道德品行。</t>
  </si>
  <si>
    <t>1.享受年薪25万元，提供科研启动经费；
2.依据省市有关规定，享受非事业编制人员相同的社会保险；
3.提供租房补贴或过渡性住房；
4.在站期间，子女可在南昌航空大学附属幼儿园、小学、中学入托入学；
5.师资博士后按期出站后可直接聘用到教师岗位，可享受学校当年博士引进待遇，在站期间的科研成果可作为将来职称评定的业绩；
6.享受江西省引进博士后人才政策待遇。</t>
  </si>
  <si>
    <t>张老师
0791-83953488</t>
  </si>
  <si>
    <t>70253@nchu.edu.cn</t>
  </si>
  <si>
    <t>井冈山大学</t>
  </si>
  <si>
    <t>江西红色文化研究与传承应用协同创新中心</t>
  </si>
  <si>
    <t>马克思主义理论/研究人员</t>
  </si>
  <si>
    <t>工作站将根据有关规定为博士后研究人员提供优越的科研工作条件、专业实践环境、以及生活待遇。</t>
  </si>
  <si>
    <t>肖发生
15170699155</t>
  </si>
  <si>
    <t>xiaofasheng@126.com</t>
  </si>
  <si>
    <t>江西科技师范大学</t>
  </si>
  <si>
    <t>江西省有机功能分子重点实验室</t>
  </si>
  <si>
    <t>化学、生物</t>
  </si>
  <si>
    <t>8万/年</t>
  </si>
  <si>
    <t>马茶
13247849186</t>
  </si>
  <si>
    <t>macha001@126.com</t>
  </si>
  <si>
    <t>国家日用及建筑陶瓷工程技术研究中心</t>
  </si>
  <si>
    <t>方向一：多孔陶瓷制备及机理研究；
方向二：绿色材料制备及其功能化。</t>
  </si>
  <si>
    <t>1.具有较好的语言交流能力和团队合作精神；
2.近3年内以第一作者发表SCI高水平论文者优先录取；
3.具有较好的英文听说读写能力，具有较强的科技论文写作能力；
4.年龄在35周岁以下，获得博士学位不超过3年。</t>
  </si>
  <si>
    <t>谭丽
0798-8499328
13879862886</t>
  </si>
  <si>
    <t xml:space="preserve">26581532@qq.com </t>
  </si>
  <si>
    <t>南昌市</t>
  </si>
  <si>
    <t>江西金达莱环保股份有限公司</t>
  </si>
  <si>
    <t>环境工程/环境科学与工程</t>
  </si>
  <si>
    <t>1.具有博士学位；
2.年龄35周岁以下，品学兼优、身体健康；
3.具有较强的科研能力和敬业精神， 有一定工作经验者优先；
4.具有与研究项目相关的专业背景。</t>
  </si>
  <si>
    <t>6万元+/年</t>
  </si>
  <si>
    <t>待定</t>
  </si>
  <si>
    <t>王佳琪
0791-83775037</t>
  </si>
  <si>
    <t>wangiiagi@idlhb.com</t>
  </si>
  <si>
    <t>中广核贝谷科技有限公司</t>
  </si>
  <si>
    <t>全景式放射性物质图像定位系统</t>
  </si>
  <si>
    <t>核物理与放射科学、探测器技术、电子学与信号处理、计算机图形学等相关专业的博士</t>
  </si>
  <si>
    <t>10-40万/年</t>
  </si>
  <si>
    <t>邓凤娟
17679118195</t>
  </si>
  <si>
    <t>447270375@qq.com</t>
  </si>
  <si>
    <t>基于三维图像的违禁品识别算法研究</t>
  </si>
  <si>
    <t>核科学与核技术、计算机图形学与图像处理方向、人工智能与机器学习等相关专业的博士</t>
  </si>
  <si>
    <t>江西晶安高科技股份有限公司</t>
  </si>
  <si>
    <t>化工化学/锆材料、氧化锆粉体、锆陶瓷</t>
  </si>
  <si>
    <t>所学专业为化工化学、环境保护、无机材料、有色冶金等相关方向</t>
  </si>
  <si>
    <t>江西省南昌市安义县</t>
  </si>
  <si>
    <t>黄振华 15879028721</t>
  </si>
  <si>
    <t>284039982@qq.com</t>
  </si>
  <si>
    <t>江西博微新技术有限公司</t>
  </si>
  <si>
    <t>大语言模型系统及算法优化</t>
  </si>
  <si>
    <t>1.已获得博士学位（授予时间在 3 年内）或应届博士毕业生（已满足学位论文答辩要求）；
2.责任心强、工作勤奋，有良好的团队意识与合作精神；
3.有大模型训练和推理经验，或文本生成相关研究经验者优先；有较强编程能力者优先。</t>
  </si>
  <si>
    <t>税前年收入30-60万</t>
  </si>
  <si>
    <t>游乔生181700079520</t>
  </si>
  <si>
    <t>zhaopin@booway.com.cn</t>
  </si>
  <si>
    <t>江西恒大高新技术股份有限公司（分站）</t>
  </si>
  <si>
    <t>材料专业/课题方向为新能源或者金属表面工程</t>
  </si>
  <si>
    <t>相关领域博士</t>
  </si>
  <si>
    <t>10万/年</t>
  </si>
  <si>
    <t>舒坚
18870038220</t>
  </si>
  <si>
    <t>shujianjxust@163.com</t>
  </si>
  <si>
    <t>江西国泰集团股份有限公司</t>
  </si>
  <si>
    <t>环境工程、化学工程</t>
  </si>
  <si>
    <t>综合年薪20-40万元</t>
  </si>
  <si>
    <t>江西省宜春市</t>
  </si>
  <si>
    <t>黄鹏飞
13576276057</t>
  </si>
  <si>
    <t>1127974732@qq.com</t>
  </si>
  <si>
    <t>矿山工程</t>
  </si>
  <si>
    <t>泰豪科技股份有限公司</t>
  </si>
  <si>
    <t>新材料（主要是先进结构材料研究，包括轻量化合金、复合材料等）</t>
  </si>
  <si>
    <t>符合进站要求，博士研究涉及材料计算(DFT/MD）、高通量合成、原位表征或微纳加工技术等</t>
  </si>
  <si>
    <t>15万+项目奖励</t>
  </si>
  <si>
    <t>罗蓉琅 18507086057</t>
  </si>
  <si>
    <t>tech@tellhow.com</t>
  </si>
  <si>
    <t>思创数码科技股份有限公司</t>
  </si>
  <si>
    <t>人工智能</t>
  </si>
  <si>
    <t>将人工智能技术（计算机视觉、机器学习、自然语言处理等）应用于交通、政府、政法、智慧城市等行业领域，解决行业难点、堵点问题，提供行业解决方案，为行业赋能。</t>
  </si>
  <si>
    <t>每年10万元至15万元</t>
  </si>
  <si>
    <t>万娟
18770050146</t>
  </si>
  <si>
    <t>wanjuan@thinvent.com</t>
  </si>
  <si>
    <t>大数据</t>
  </si>
  <si>
    <t>将区块链技术应用于数据共享，研究大规模数据交换共享场景下的数据安全保障、基于区块链的数据共享交换性能提升、信息系统国产化适配技术等可信数据共享交换平台关键技术并落地应用。</t>
  </si>
  <si>
    <t>方大特钢科技股份有限公司</t>
  </si>
  <si>
    <t>炼铁、炼钢、轧钢、金属材料等</t>
  </si>
  <si>
    <t>已在国内外获得博士学位，或已符合取得博士学位要求，品学皆优，身体健康，年龄在35岁以下，取得博士学位三年以内。</t>
  </si>
  <si>
    <r>
      <rPr>
        <sz val="10"/>
        <rFont val="宋体"/>
        <family val="3"/>
        <charset val="134"/>
        <scheme val="minor"/>
      </rPr>
      <t>全职年薪2</t>
    </r>
    <r>
      <rPr>
        <sz val="10"/>
        <rFont val="宋体"/>
        <family val="3"/>
        <charset val="134"/>
      </rPr>
      <t>5万元及以上、在职年薪8万元，另有省、市政府部门生活补贴。</t>
    </r>
  </si>
  <si>
    <t>石敏
18007087066</t>
  </si>
  <si>
    <t>406790618@qq.com</t>
  </si>
  <si>
    <t>南昌硅基半导体科技有限公司</t>
  </si>
  <si>
    <t>高端装备、健康照明、新型显示、电子器件、新型探测</t>
  </si>
  <si>
    <t>1.光学工程（0803）、材料科学与工程（0805）、物理学（0702）、电子科学与技术（0809）、信息与通信工程（0810）、电子信息（0854）、计算机科学与技术类（0812）、软件工程（0835）、机械工程（0802）、机械（0855）、电气工程（0808）、控制科学与工程（0811）、仪器科学与技术（0804）、动力工程及工程热物理（0807）等学科专业；
2.全日制博士研究生毕业，且取得博士学位不超过3年；
3.年龄：40周岁以下；
4.从事第三代半导体器件应用研发、半导体高端装备设计和开发、近眼显示IC驱动芯片设计、光学系统设计及制备、可见光通信系统组建与应用项目开发等工作，有研发、生产、应用经验者优先。</t>
  </si>
  <si>
    <t>全职年薪20万元左右，兼职面议</t>
  </si>
  <si>
    <t>宋苏华
13479130256</t>
  </si>
  <si>
    <t>songsuhua@ncu.edu.cn</t>
  </si>
  <si>
    <t>江西荣和特种消防设备制造有限公司</t>
  </si>
  <si>
    <t>机械类、自动化、材料、电子信息等适合消防行业的专业均可</t>
  </si>
  <si>
    <t>10万/年左右（具体面议）</t>
  </si>
  <si>
    <t>邓利平
13870823188</t>
  </si>
  <si>
    <t>593938941@qq.com</t>
  </si>
  <si>
    <t>南昌矿机集团股份有限公司</t>
  </si>
  <si>
    <t>机械工程、电气工程</t>
  </si>
  <si>
    <t>机械工程或电气工程专业，年龄不超过40岁</t>
  </si>
  <si>
    <t>20万元</t>
  </si>
  <si>
    <t>邱小云
19979163909</t>
  </si>
  <si>
    <t>magi.qiu@nmsystems.cn</t>
  </si>
  <si>
    <t>南昌水业集团有限责任公司</t>
  </si>
  <si>
    <t>环境工程-固废</t>
  </si>
  <si>
    <t>1.应届博士毕业生；
2.环境工程专业，固废、工业废水处理等相关研究方向；
3.第一作者发表SCI2区论文2篇以上。</t>
  </si>
  <si>
    <t>15万/年生活补贴，20万每年科研经费。</t>
  </si>
  <si>
    <t>黄波
13320015200</t>
  </si>
  <si>
    <t>57888481@qq.com</t>
  </si>
  <si>
    <t>九江市</t>
  </si>
  <si>
    <t>江西晨光新材料股份有限公司</t>
  </si>
  <si>
    <t>有机硅专业</t>
  </si>
  <si>
    <t>品学兼优，身心健康，年龄原则上在35周岁以下，获得博士学位一般不超过3年的人员。</t>
  </si>
  <si>
    <t>15万+/年</t>
  </si>
  <si>
    <t>江西省九江市湖口县</t>
  </si>
  <si>
    <t>葛利伟 18979278205</t>
  </si>
  <si>
    <t>yuleng213@126.com</t>
  </si>
  <si>
    <t>江西蓝星星火有机硅有限公司</t>
  </si>
  <si>
    <t>有机硅产品/技术开发</t>
  </si>
  <si>
    <t>1.高分子材料、化学相关专业；
2.对有机硅领域有关注和认同，对科研工作有挚爱，有建设国家和推动产业发展的志向；
3.从事过药物合成、中间体合成、催化剂合成、有机硅合成、有机硅下游应用等开发或在分析方向发展者；
4.有行业领先科研成果者优先考虑。</t>
  </si>
  <si>
    <t>税前起薪30万/年（待遇不设上限）；配备核磁设备；全球协同研发；每天与最强大脑进行思维碰撞；与优秀同事和国外同事讨论进步；专利奖2万/个；产出奖；评优奖；政府人才津贴；五险一金（按个人工资总额最高标准缴纳）；法定节假日；带薪年休假；三节福利；免费年度体检；免费住宿；餐补取暖降温费等。</t>
  </si>
  <si>
    <t>江西省九江市永修县</t>
  </si>
  <si>
    <t>向胜花
18179263656</t>
  </si>
  <si>
    <t>shenghua.xiang@elkem.com</t>
  </si>
  <si>
    <t>江西省修水赣北钨业有限公司</t>
  </si>
  <si>
    <t>专业要求：粉末冶金、材料与化工等及相关专业
课题方向：氧化钨纳米材料制备过程中的形貌控制与性能优
化研究、钨基特种化合物材料添加到锂离子电池工艺研究</t>
  </si>
  <si>
    <t>1.已获得博士学位和学历，品学兼优、身心健康，具有一定的研究工作经验；
2.具有较强的科研能力和敬业精神，能够尽职尽责地完成博士后科研工作。</t>
  </si>
  <si>
    <t>江西省九江市修水县</t>
  </si>
  <si>
    <t>卢永琪
13507023406</t>
  </si>
  <si>
    <t>1350764274@qq.com</t>
  </si>
  <si>
    <t>中船九江海洋装备（集团）有限公司</t>
  </si>
  <si>
    <t>专业要求：电子信息、自动化或光学工程相关专业
课题方向：伺服系统跟踪算法研究或机器人视觉算法研究</t>
  </si>
  <si>
    <t>1.月薪5000元；
2.提供优良的科研条件，配备专业的实验设施以及高端精密检测仪器；
3.在站博士后取得研究成果的，根据公司科技成果奖励办法给予相应奖励。</t>
  </si>
  <si>
    <t>江西省九江市</t>
  </si>
  <si>
    <t>许强
18720932770</t>
  </si>
  <si>
    <t>zcjjkjb@163.com</t>
  </si>
  <si>
    <t>专业要求：流体机械设计、消防安全及相关专业
课题方向：消防系统及设备集成设计、消防系统试验验证研究</t>
  </si>
  <si>
    <t>1.具有火灾测试、实验、仿真经验；
2.能够熟练掌握三维制图软件、结构设计及仿真软件；
3.具有船舶方向工程经验者优先；
4.具备项目管理经验者优先；
5.发表相关论文/专利数不少于2篇。</t>
  </si>
  <si>
    <t>景德镇市</t>
  </si>
  <si>
    <t>景德镇红叶陶瓷股份有限公司</t>
  </si>
  <si>
    <t>日用陶瓷设计</t>
  </si>
  <si>
    <t>8000元/月</t>
  </si>
  <si>
    <t>徐淑娟
13879829341</t>
  </si>
  <si>
    <t>287816548@qq.com</t>
  </si>
  <si>
    <t>江西宏柏新材料股份有限公司</t>
  </si>
  <si>
    <t>硅基新材料</t>
  </si>
  <si>
    <t>15万/年</t>
  </si>
  <si>
    <t>江西省乐平市</t>
  </si>
  <si>
    <t>雷泉林
15297988387</t>
  </si>
  <si>
    <t>ly8566223@163.com</t>
  </si>
  <si>
    <t>萍乡市</t>
  </si>
  <si>
    <t>中材江西电瓷电气有限公司</t>
  </si>
  <si>
    <t>材料科学与工程（无机非金属材料方向），聚焦电瓷、陶瓷材料研发及性能优化，涵盖配方设计、工艺改进、可靠性测试等课题。</t>
  </si>
  <si>
    <t>1.所学专业与招聘岗位需求相符，材料科学与工程、无机非金属、有电瓷、陶瓷行业经验优先;                                                            2.具备扎实的专业理论基础和较强的科研能力;                                                                         
3.具备良好的沟通协调能力和团队合作精神，能够独立开展科研工作;
4.遵守国家法律法规，品行端正，无不良学术记录和违纪违法经历。</t>
  </si>
  <si>
    <t>18万元以上</t>
  </si>
  <si>
    <t>江西省萍乡市芦溪县</t>
  </si>
  <si>
    <t>孔德平  15079962019</t>
  </si>
  <si>
    <t>742169770@qq.com</t>
  </si>
  <si>
    <t>我市补贴政策规定：1.对于新全职引进的博士后，且认定为省级E以上类高层次人才的，给予每年至少2万元的生活补贴、人才公寓、租房补贴、购房补贴、住房公积金优惠、配制就业服务、医疗保障服务、金融服务等；2.全市10条制造业重点产业链上符合条件的企业新全职引进的F类博士，每年1万元生活补贴，连续补助三年、购房补贴、住房公积金优惠、医保公积金贷款。3.对毕业（出站 ）后到市内新材料企业连续工作满两年的全日制博士（博士后）给予每人5万元的一次性生活补贴。
湘东区补贴政策规定：“给予拥有在站博士后的博士后工作站每年资助科研经费10万元，建站单位每招收1名博士后研究人员给予10万元经费资助；博士后出站后留湘东工作满2年的，可给予最高补贴5万元补贴”</t>
  </si>
  <si>
    <t>新余市</t>
  </si>
  <si>
    <t>江西赣锋锂业集团股份有限公司</t>
  </si>
  <si>
    <t>化学、化工、材料、冶金等相关专业/正极或补锂材料方向和三废处理与有价金属高值化利用方向</t>
  </si>
  <si>
    <t>1.博士研究生学历，具有扎实的理论基础、系统的专业知识和丰富的实践经验，具备解决重大疑难问题能力和工程项目经验；
2.对锂电材料或资源再生利用领域的国内外前沿动态有较深的了解和独到的见解，能及时提出本领域具有市场前景的研究方向与课题。</t>
  </si>
  <si>
    <t>年收入9.6万元以上</t>
  </si>
  <si>
    <t>江西省新余市</t>
  </si>
  <si>
    <t>彭爱平
18679060288</t>
  </si>
  <si>
    <t>524160184@qq.com</t>
  </si>
  <si>
    <t>江西新余国科科技股份有限公司</t>
  </si>
  <si>
    <t>电子、人工影响天气装备和弹药方面的课题</t>
  </si>
  <si>
    <t>符合国家博士后科研工作站进站条件</t>
  </si>
  <si>
    <t>年收入6万元以上</t>
  </si>
  <si>
    <t>刘露 
13975357100</t>
  </si>
  <si>
    <t>1157887998@qq.com</t>
  </si>
  <si>
    <t>江西恩达麻世纪科技股份有限公司</t>
  </si>
  <si>
    <t>纺织工程或新材料</t>
  </si>
  <si>
    <t>博士毕业，40岁以下，有专业的纺织工程与科技基础理论和实践经验，有符合公司发展的在研课题。</t>
  </si>
  <si>
    <t>年收入10万元以上</t>
  </si>
  <si>
    <t>江西省新余市分宜县</t>
  </si>
  <si>
    <t>赵志慧
13755581698</t>
  </si>
  <si>
    <t>1243179673@qq.com</t>
  </si>
  <si>
    <t>江西沃格光电集团股份有限公司</t>
  </si>
  <si>
    <t>电子信息、半导体显示、电子元器件、新材料研究方向</t>
  </si>
  <si>
    <t>33岁以下，电子信息、半导体显示、电子元器件、新材料研究方向。</t>
  </si>
  <si>
    <t>年收入40万元以上</t>
  </si>
  <si>
    <t>周慧蓉
18279089018</t>
  </si>
  <si>
    <t>65058729@qq.com</t>
  </si>
  <si>
    <t>鹰潭市</t>
  </si>
  <si>
    <t>江西省鹰潭铜产业工程技术研究中心</t>
  </si>
  <si>
    <t>铜及铜合金材料制备与加工</t>
  </si>
  <si>
    <t>1.年龄35周岁以下（含35岁），获得博士学位时间不超过3年，身体健康；
2.需与博士后科研流动站联合招收；
3.在站期间，需以设站单位为第一专利权人申请发明专利两项、以设站单位为第一署名单位发表学术论文一篇。</t>
  </si>
  <si>
    <t>10万元/年</t>
  </si>
  <si>
    <t>江西省鹰潭市</t>
  </si>
  <si>
    <t>周老师
0701-6697672</t>
  </si>
  <si>
    <t>283107629@qq.com</t>
  </si>
  <si>
    <t>江西康成特导新材料股份有限公司</t>
  </si>
  <si>
    <t>材料金属</t>
  </si>
  <si>
    <t>博士</t>
  </si>
  <si>
    <t>30万元/年</t>
  </si>
  <si>
    <t>张萱 
13317011441</t>
  </si>
  <si>
    <t>403753942@qq.com</t>
  </si>
  <si>
    <t>江西广信新材料股份有限公司</t>
  </si>
  <si>
    <t>有色金属</t>
  </si>
  <si>
    <t>新材料及有色金属专业</t>
  </si>
  <si>
    <t>20万元/年</t>
  </si>
  <si>
    <t>江庆 
17770177573</t>
  </si>
  <si>
    <t>745679299@qq.com</t>
  </si>
  <si>
    <t>江西中臻通讯科技有限公司</t>
  </si>
  <si>
    <t>铜基新材料</t>
  </si>
  <si>
    <t>26万</t>
  </si>
  <si>
    <t>郑福祥
13870161933</t>
  </si>
  <si>
    <t>zhongzhen8856@126.com</t>
  </si>
  <si>
    <t>符合人才政策的，享受本地人才政策。</t>
  </si>
  <si>
    <t>三川智慧科技股份有限公司</t>
  </si>
  <si>
    <t>传感器、电子等</t>
  </si>
  <si>
    <t>柔性引进</t>
  </si>
  <si>
    <t>20万左右</t>
  </si>
  <si>
    <t>左富强
13958208904</t>
  </si>
  <si>
    <t>赣州市</t>
  </si>
  <si>
    <t>崇义章源钨业股份有限公司</t>
  </si>
  <si>
    <t>专业要求：粉末冶金、材料科学与工程及相关
课题方向：纳米氧化钨的应用研究、高纯硅钨复合粉的制备、高性能硬质合金（矿用工具）制备研究</t>
  </si>
  <si>
    <t>全职、在职均可</t>
  </si>
  <si>
    <t>1.博士毕业或博士应届，品学兼优、身心健康，具有一定的研究工作经验；
2.具有较强的科研能力和敬业精神，能够尽职尽责地完成博士后科研工作。</t>
  </si>
  <si>
    <r>
      <rPr>
        <sz val="10"/>
        <rFont val="宋体"/>
        <family val="3"/>
        <charset val="134"/>
        <scheme val="minor"/>
      </rPr>
      <t>1.（</t>
    </r>
    <r>
      <rPr>
        <sz val="10"/>
        <rFont val="宋体"/>
        <family val="3"/>
        <charset val="134"/>
      </rPr>
      <t>年收入+项目经费）不少于30万元</t>
    </r>
    <r>
      <rPr>
        <sz val="10"/>
        <rFont val="宋体"/>
        <family val="3"/>
        <charset val="134"/>
        <scheme val="minor"/>
      </rPr>
      <t>；
2.提供免费住房、福利食堂等必要的生活设施；
3.提供优良的科研条件，配备国际一流的生产设备、专业的实验设施以及高端精密检测仪器；
4.在站博士后取得研究成果的，根据公司科技成果奖励办法给予相应奖励。</t>
    </r>
  </si>
  <si>
    <t>江西省赣州市崇义县</t>
  </si>
  <si>
    <t>刘莉
15970806516</t>
  </si>
  <si>
    <t>zyfy@zy-tungsten.com</t>
  </si>
  <si>
    <t>江西悦安新材料股份有限公司</t>
  </si>
  <si>
    <t>粉末冶金/吸波材料/金属注射成型/雾化合金粉末/软磁粉末</t>
  </si>
  <si>
    <t>综合年收入10-50万元（视在职或者全职以及请他情况而定）</t>
  </si>
  <si>
    <t>江西省赣州市大余县</t>
  </si>
  <si>
    <t>朱敏峰
18807972657</t>
  </si>
  <si>
    <t>mf.zhu@yueanmetal.com</t>
  </si>
  <si>
    <t>支持申报各类人才/科研项目或者签订横向项目</t>
  </si>
  <si>
    <t>绿萌科技股份有限公司</t>
  </si>
  <si>
    <t>农产品与贮藏加工、农业工程、机器视觉、人工智能算法、智能农机装备、果蔬采后生理学</t>
  </si>
  <si>
    <t>获得相关专业博士学位，已取得一定学术成果，学术作风端正。</t>
  </si>
  <si>
    <t>30-50万元/年</t>
  </si>
  <si>
    <t>江西省赣州市信丰县</t>
  </si>
  <si>
    <t>丁飞霞 18879730015</t>
  </si>
  <si>
    <t>pr@reemoon.com.cn</t>
  </si>
  <si>
    <t>中国科学院赣江创新研究院</t>
  </si>
  <si>
    <t>化学、材料科学、冶金工程等相关专业</t>
  </si>
  <si>
    <r>
      <rPr>
        <sz val="10"/>
        <rFont val="Times New Roman"/>
        <family val="1"/>
      </rPr>
      <t>2</t>
    </r>
    <r>
      <rPr>
        <sz val="10"/>
        <rFont val="宋体"/>
        <family val="3"/>
        <charset val="134"/>
      </rPr>
      <t>年</t>
    </r>
  </si>
  <si>
    <t>在相关领域获得一定的科研成果，能够高质量的独立完成相关科研工作。</t>
  </si>
  <si>
    <r>
      <rPr>
        <sz val="10"/>
        <rFont val="宋体"/>
        <family val="3"/>
        <charset val="134"/>
      </rPr>
      <t>不少于</t>
    </r>
    <r>
      <rPr>
        <sz val="10"/>
        <rFont val="Times New Roman"/>
        <family val="1"/>
      </rPr>
      <t>30</t>
    </r>
    <r>
      <rPr>
        <sz val="10"/>
        <rFont val="宋体"/>
        <family val="3"/>
        <charset val="134"/>
      </rPr>
      <t>万</t>
    </r>
    <r>
      <rPr>
        <sz val="10"/>
        <rFont val="Times New Roman"/>
        <family val="1"/>
      </rPr>
      <t>/</t>
    </r>
    <r>
      <rPr>
        <sz val="10"/>
        <rFont val="宋体"/>
        <family val="3"/>
        <charset val="134"/>
      </rPr>
      <t>年</t>
    </r>
  </si>
  <si>
    <t>邱老师</t>
  </si>
  <si>
    <t>hdqiu@gia.cas.cn</t>
  </si>
  <si>
    <t>化学、材料、化工等相关专业</t>
  </si>
  <si>
    <t>具备良好的关键金属资源超高纯有机源材料或发光/光热材料相关专业基础。</t>
  </si>
  <si>
    <t>陈老师</t>
  </si>
  <si>
    <t>ffchen@gia.cas.cn</t>
  </si>
  <si>
    <t>化工、材料或化学等相关专业</t>
  </si>
  <si>
    <t>胡老师</t>
  </si>
  <si>
    <t>gphu@gia.cas.cn</t>
  </si>
  <si>
    <t>冶金、材料、化学、化工、物理</t>
  </si>
  <si>
    <t>具备冶金、材料、化学、化工、物理某一专业方向的基础理论知识，熟悉材料的制备、表征和分析</t>
  </si>
  <si>
    <t>翁老师</t>
  </si>
  <si>
    <t>wengyao@gia.cas.cn</t>
  </si>
  <si>
    <r>
      <rPr>
        <sz val="10"/>
        <rFont val="宋体"/>
        <family val="3"/>
        <charset val="134"/>
      </rPr>
      <t>计算化学</t>
    </r>
    <r>
      <rPr>
        <sz val="10"/>
        <rFont val="Times New Roman"/>
        <family val="1"/>
      </rPr>
      <t>/</t>
    </r>
    <r>
      <rPr>
        <sz val="10"/>
        <rFont val="宋体"/>
        <family val="3"/>
        <charset val="134"/>
      </rPr>
      <t>计算物理</t>
    </r>
  </si>
  <si>
    <t>刘老师</t>
  </si>
  <si>
    <t>mcliu@gia.cas.cn</t>
  </si>
  <si>
    <t>赣州腾远钴业新材料股份有限公司</t>
  </si>
  <si>
    <t>超高镍三元前驱体合成技术的研发、超高电压四氧化三钴合成技术的研发</t>
  </si>
  <si>
    <t>年龄在40周岁以下（含）,化学/材料科学/化工等相关专业获得博士学位，具有较强的科研能力及发展潜力。</t>
  </si>
  <si>
    <t>在站期间，税后补贴8000元/月；同时视研究及应用成果，给予项目激励</t>
  </si>
  <si>
    <t>王益民
15279798753</t>
  </si>
  <si>
    <t>wym@tycogz.com</t>
  </si>
  <si>
    <t>赣州澳克泰工具技术有限公司</t>
  </si>
  <si>
    <t>材料科学与工程/硬质合金涂层刀具开发或陶瓷刀具开发</t>
  </si>
  <si>
    <t>1. 具有良好的政治素质和道德修养，遵纪守法，无任何不良记录，能严格履行公司保密协议；
2. 在国内外已获得博士学位（一般不超过3年）；或即将获得博士学位（博士培养单位出具证明，承诺进站前能获得博士学位）；品学兼优，身体健康；
3. 具备全脱产在本站从事博士后研究工作的条件人员，薪酬待遇可面议。</t>
  </si>
  <si>
    <t>6-50万元</t>
  </si>
  <si>
    <t>高阳
18202742602</t>
  </si>
  <si>
    <t>zygy@achtecktool.com</t>
  </si>
  <si>
    <t>播恩集团股份有限公司</t>
  </si>
  <si>
    <t>生物、发酵、畜牧</t>
  </si>
  <si>
    <t>1.良好的政治素质、道德修养、敬业精神，遵纪守法，无学术不端或不良诚信记录；
2.博士毕业三年以内，年龄35周岁以下；
3.具备与研究课题相关的专业背景、较强的科研能力。</t>
  </si>
  <si>
    <t>15-20万元</t>
  </si>
  <si>
    <t>邢孔萍
15017530689</t>
  </si>
  <si>
    <t>xingkp@8v.com.cn</t>
  </si>
  <si>
    <t>宜春市</t>
  </si>
  <si>
    <t>江西省天然药物重点实验室</t>
  </si>
  <si>
    <t>天然药/临床药学</t>
  </si>
  <si>
    <t>5万元至10万元/年</t>
  </si>
  <si>
    <t>在其工作单位临床试验</t>
  </si>
  <si>
    <t>陈春林
18979539940</t>
  </si>
  <si>
    <t>783894068@qq.com</t>
  </si>
  <si>
    <t>江西金虎保险设备集团有限公司</t>
  </si>
  <si>
    <t>人工智能的应用与研究</t>
  </si>
  <si>
    <t>江西省樟树市</t>
  </si>
  <si>
    <t>朱国飞
18679003212</t>
  </si>
  <si>
    <t>zhugf520@vip.qq.com</t>
  </si>
  <si>
    <t>江西远大保险设备实业集团有限公司</t>
  </si>
  <si>
    <t>机械工程、信息技术</t>
  </si>
  <si>
    <t>周静平
15179505697</t>
  </si>
  <si>
    <t>262349314@qq.com</t>
  </si>
  <si>
    <t>江西远东电池有限公司</t>
  </si>
  <si>
    <t>高比能电芯材料</t>
  </si>
  <si>
    <t>1.具有良好的政治素质和道德修养水平，遵纪守法，无不良记录；
2.近年在国内外获得博士学位的博士生，品学兼优、身体健康，一般年龄不超过40周岁（特殊人才例外），有志于从事技术创新、高科技产品开发者；
3.具有较强的研究能力和敬业精神，能够尽职尽责地完成博士后科研工作；
4.具有物理化学、电化学、材料化学、有机化学、高分子化学与物理、力学与热力学、电子信息技术、机械自动化、管理学等相关专业背景，有锂离子电池研究经验者优先。</t>
  </si>
  <si>
    <t>陈玉玲
18879557751</t>
  </si>
  <si>
    <t>134030@600869.com</t>
  </si>
  <si>
    <t>上饶市</t>
  </si>
  <si>
    <t>江西兴安种业股份有限公司</t>
  </si>
  <si>
    <t>作物遗传育种</t>
  </si>
  <si>
    <t>年薪18万+</t>
  </si>
  <si>
    <t>江西省上饶市横峰县</t>
  </si>
  <si>
    <t>黄女士
19979347766</t>
  </si>
  <si>
    <t>2585805590@qq.com</t>
  </si>
  <si>
    <t>江西万年芯微电子有限公司</t>
  </si>
  <si>
    <t>1.专业要求：集成电路工程，熟悉存储芯片的原理、设计及应用
2.研究方向或研究成果：
（1）封装40um以下芯片的过程工艺优化及提升；
（2）BGA 8层及以上堆叠的塑封模流仿真及工艺优化；
（3）针对存储芯片来料压焊块氧化或污染的处理研究；
（4）具备圆片表面元素或成分分析能力、DOE试验设计及分析能力。</t>
  </si>
  <si>
    <t>不限</t>
  </si>
  <si>
    <t>1.博士研究生毕业，品学兼优，热爱科研事业，身体健康，年龄不超过35周岁(条件特别优秀可协商)；
2.合同期最长不超过三年，可续聘；
3.研究方向和研究课题，由本人与本单位专家共同提出，报本单位领导批准；
4.根据研究计划实际情况组织考核。</t>
  </si>
  <si>
    <t>年薪20万元起</t>
  </si>
  <si>
    <t>江西省上饶市万年县</t>
  </si>
  <si>
    <t>付金相
15261118663</t>
  </si>
  <si>
    <t>jinxiang_fu@wnxjx</t>
  </si>
  <si>
    <t>1.专业要求：工程管理
2.研究方向或研究成果：
（1）压力传感器设计；
（2）熟悉模拟/数字电路设计工程设计。</t>
  </si>
  <si>
    <t>1.专业要求：功率芯片设计原理、电学设计、热学设计
2.研究方向或研究成果：
（1）建立大功率模块封装结构仿真模型，使用仿真软件完成封装结构、电学、应力和系统的最优设计、封装工艺的最优参数；
（2）熟悉SiCMOS圆片制造工艺；熟练掌握应力（翘曲）、热平衡、电学、模流等仿真软件；
（3）熟悉SiCMOS大功率模块封装工艺构；具有大功率模块的应力（翘曲）、热平衡、电学、模流等仿真经历和经验。</t>
  </si>
  <si>
    <t>吉安市</t>
  </si>
  <si>
    <t>江西普正制药股份有限公司</t>
  </si>
  <si>
    <t>药物制剂研究、药物临床研究、药理研究、合成生物学</t>
  </si>
  <si>
    <t>15-30万/年</t>
  </si>
  <si>
    <t>戴华臻
18870965143</t>
  </si>
  <si>
    <t>308408108@qq.com</t>
  </si>
  <si>
    <t>抚州市</t>
  </si>
  <si>
    <t>华润博雅生物制药集团股份有限公司</t>
  </si>
  <si>
    <t>生物学、药学专业</t>
  </si>
  <si>
    <t>1.年龄不限，具有博士学位，药学、生物工程等相关专业背景；
2.熟悉血液制品产品及研究方法；
3.身心健康，易于沟通交流，富有责任心，注重团队协作精神。</t>
  </si>
  <si>
    <t>年收入30万元以上</t>
  </si>
  <si>
    <t>江西省抚州市</t>
  </si>
  <si>
    <t>张君
13617948311</t>
  </si>
  <si>
    <t>zhangjun@china-boya.com</t>
  </si>
  <si>
    <t>江西赣电电气有限公司</t>
  </si>
  <si>
    <t>电气工程、高电压与绝缘技术、电力系统及其自动化、电机与电器等相关专业</t>
  </si>
  <si>
    <t>为电气工程、高电压技术、电力系统等对口专业，具备扎实的专业基础和独立科研能力。研究方向须契合我司“智能变电设备”重点领域，如智能化开关柜、变压器状态预测、一二次融合技术等。</t>
  </si>
  <si>
    <t>江西省抚州市崇仁县</t>
  </si>
  <si>
    <t>杨强
13979449929</t>
  </si>
  <si>
    <t>赣江
新区</t>
  </si>
  <si>
    <t>赣江中药创新中心</t>
  </si>
  <si>
    <t>微纳米颗粒可控成型</t>
  </si>
  <si>
    <t>近期将获得博士学位或者已获得博士学位；35周岁以下；能够独立开展该领域研究科学研究和解决问题能力。</t>
  </si>
  <si>
    <t>年薪25万起</t>
  </si>
  <si>
    <t>林老师
 0791-83061993</t>
  </si>
  <si>
    <t>linjiaming@jcmsc.cn</t>
  </si>
  <si>
    <t>药食同源功效研究</t>
  </si>
  <si>
    <t>分离材料设计与研发</t>
  </si>
  <si>
    <t>GPCR结构生物学研究</t>
  </si>
  <si>
    <t>心血管药理研究</t>
  </si>
  <si>
    <t>药物化学，先导优化及药理药效研究</t>
  </si>
  <si>
    <t>合成生物学研究骨</t>
  </si>
  <si>
    <t>临床蛋白组学研究</t>
  </si>
  <si>
    <t>多组学生信分析研究</t>
  </si>
  <si>
    <t>中药菌群代谢物活性研究</t>
  </si>
  <si>
    <t>中药靶标研究</t>
  </si>
  <si>
    <t>中药药效物质和作用机理研究</t>
  </si>
  <si>
    <t>江西省交通设计研究院有限责任公司</t>
  </si>
  <si>
    <t>创新实践基地</t>
  </si>
  <si>
    <t>公路和市政领域的桥梁工程（优先级）、隧道工程、路基路面工程；交通地理信息和测绘工程；工程地质勘察和公路地质灾害防治等与单位业务领域密切相关的专业</t>
  </si>
  <si>
    <t>1.年龄一般不超过35周岁，身心健康，具有诚信踏实的科研作风、良好的职业道德、较强的团队合作意识与创新能力；
2.在国内外即将或新近获得博士学位的人员；或非在职、尚未安排固定工作的博士；或已经从第一期博士后科研工作站出站的博士；
3.曾获得国家自然科学基金等国家级资助项目者、在相关领域发表过顶级学术论文者优先。</t>
  </si>
  <si>
    <t>年收入3-4万元</t>
  </si>
  <si>
    <t>周锡雄 
13065157960</t>
  </si>
  <si>
    <t>sean_zxx@foxmail.com</t>
  </si>
  <si>
    <t>江西省省地质局</t>
  </si>
  <si>
    <t>江西中煤建设集团有限公司</t>
  </si>
  <si>
    <t>智能建造</t>
  </si>
  <si>
    <t>漆璐
13979147670</t>
  </si>
  <si>
    <t>qilu@jxzhongmei.com</t>
  </si>
  <si>
    <t>江西省药品检验检测研究院</t>
  </si>
  <si>
    <t>与药品相关的专业</t>
  </si>
  <si>
    <t>全日制博士毕业生，博士毕业不超过3年，年龄不超过35岁，与药品相关的专业。</t>
  </si>
  <si>
    <t>提供在站期间月津贴1万元，合计每年12万元（税前），提供在站期间市中心精装修，拎包入住三室两厅住房一套。</t>
  </si>
  <si>
    <t>万林春 13970013659</t>
  </si>
  <si>
    <t>425217982@qq.com</t>
  </si>
  <si>
    <t>江西省科学院</t>
  </si>
  <si>
    <t>材料科学与工程（0805）、冶金工程（0806）、动力工程及工程热物理（0807）、能源动力（0858）、化学工程与技术（0817）、材料与化工（0856）、药学（1007）、中药学（1008）、生物学（0710）、生物与医药（0860）、控制科学与工程（0811）、计算机科学与技术（0812）、电子信息（0854）、公共管理（1204）、应用经济学（0202）、林学（0907）、园艺学（0902）、食品科学与工程（0832）、轻工技术与工程（0822）、临床医学（1002）（影像学与检验诊断学研究方向）</t>
  </si>
  <si>
    <t>1.博士后个人研究领域应符合我院当年招聘博士后所需的专业方向;
2.申请者要求年龄不超过35周岁，获得博士学位的年限不超过三年;
3.具有良好的学术道德和严谨的科学态度，身体健康，能胜任岗位的工作要求。</t>
  </si>
  <si>
    <t>南昌大学第二附属医院</t>
  </si>
  <si>
    <t>临床医学、基础医学、细胞生物学、生化与分子生物学、遗传学、生物信息学、免疫学、药物化学、生物医学材料学、药学等相关方向</t>
  </si>
  <si>
    <t>1.具有博士学位、 品学兼优、身体健康、年龄原则上在 35周岁以下，且符合博士后流动站招聘岗位具体要求；
2.须具备下列条件之一：
（1）获得校级及以上优秀博士毕业生奖励；
（2）博士在读期间，作为第一作者，在中国科学院分区学术期刊发表三区及以上学术论著1篇；
（3）作为主要研究人员（排名前3位），获得省、部级二等奖以上奖励，或以第一完成人取得国家发明专利1项。</t>
  </si>
  <si>
    <t>年薪40万-60万</t>
  </si>
  <si>
    <t>梁茜
15083813104</t>
  </si>
  <si>
    <t>kejke@163.com</t>
  </si>
  <si>
    <t>南昌大学附属眼科医院</t>
  </si>
  <si>
    <t xml:space="preserve">临床医学、眼科学、生物医学工程、医学影像、基础医学、药学、生物医学工程、生物学、生物与医药、材料科学与工程（纳米材料）、计算机科学与技术（人工智能）等相关专业
</t>
  </si>
  <si>
    <t>1.具有博士学位，品学兼优，身体健康，年龄一般在35周岁以下，特别优秀者可适当放宽；获得博士学位时间不超过3年，且符合南昌大学附属眼科医院博士后岗位具体要求。
2.同时须具备下条件之一：
（1）博士在读期间以第一作者/通讯作者在被SCI/EI收录的期刊（三区及以上）发表1篇及以上学术论文（Article）。
（2）博士毕业获得校级以上优秀博士毕业生奖励。
（3）作为主要研究人员（排名前三），获得省部级二等奖以上奖励；或以第一完成人（博导排名第一的，本人可排第二）取得国家发明专利；或参加国家重大研究课题取得阶段性成果。</t>
  </si>
  <si>
    <t>40-60万/年</t>
  </si>
  <si>
    <t>汪老师、李老师 
0791-86318917</t>
  </si>
  <si>
    <t>ncdxfsykyy@126.com</t>
  </si>
  <si>
    <t>江西省航空材料工程技术研究中心</t>
  </si>
  <si>
    <r>
      <rPr>
        <sz val="10"/>
        <rFont val="宋体"/>
        <family val="3"/>
        <charset val="134"/>
      </rPr>
      <t>航空构件高性能成形及连接技术</t>
    </r>
    <r>
      <rPr>
        <sz val="10"/>
        <rFont val="Arial"/>
        <family val="2"/>
      </rPr>
      <t>/</t>
    </r>
    <r>
      <rPr>
        <sz val="10"/>
        <rFont val="宋体"/>
        <family val="3"/>
        <charset val="134"/>
      </rPr>
      <t>航空构件增材制造技术</t>
    </r>
    <r>
      <rPr>
        <sz val="10"/>
        <rFont val="Arial"/>
        <family val="2"/>
      </rPr>
      <t>/</t>
    </r>
    <r>
      <rPr>
        <sz val="10"/>
        <rFont val="宋体"/>
        <family val="3"/>
        <charset val="134"/>
      </rPr>
      <t>材料表面与界面</t>
    </r>
    <r>
      <rPr>
        <sz val="10"/>
        <rFont val="Arial"/>
        <family val="2"/>
      </rPr>
      <t>/</t>
    </r>
    <r>
      <rPr>
        <sz val="10"/>
        <rFont val="宋体"/>
        <family val="3"/>
        <charset val="134"/>
      </rPr>
      <t>材料腐蚀与防护、金属表面材料结构</t>
    </r>
    <r>
      <rPr>
        <sz val="10"/>
        <rFont val="Arial"/>
        <family val="2"/>
      </rPr>
      <t>;</t>
    </r>
    <r>
      <rPr>
        <sz val="10"/>
        <rFont val="宋体"/>
        <family val="3"/>
        <charset val="134"/>
      </rPr>
      <t>材料学</t>
    </r>
    <r>
      <rPr>
        <sz val="10"/>
        <rFont val="Arial"/>
        <family val="2"/>
      </rPr>
      <t>/ YSZ</t>
    </r>
    <r>
      <rPr>
        <sz val="10"/>
        <rFont val="宋体"/>
        <family val="3"/>
        <charset val="134"/>
      </rPr>
      <t>热障涂层抗</t>
    </r>
    <r>
      <rPr>
        <sz val="10"/>
        <rFont val="Arial"/>
        <family val="2"/>
      </rPr>
      <t>CMAS</t>
    </r>
    <r>
      <rPr>
        <sz val="10"/>
        <rFont val="宋体"/>
        <family val="3"/>
        <charset val="134"/>
      </rPr>
      <t>高温腐蚀、表面涂层改性、航空构件表面强化</t>
    </r>
  </si>
  <si>
    <t xml:space="preserve"> 
张老师
0791-86453226</t>
  </si>
  <si>
    <t>zhangtm@nchu.edu.cn</t>
  </si>
  <si>
    <t>江西水利电力大学</t>
  </si>
  <si>
    <t>江西省水工程安全与资源高效利用工程研究中心</t>
  </si>
  <si>
    <t>水利工程、材料科学与工程、农业水土工程、水土保持与荒漠化防治、计算机科学与技术、电子信息、电气工程、控制科学与工程、动力工程及工程热物理、管理科学与工程、安全科学与工程等相关专业</t>
  </si>
  <si>
    <t>1.近三年内在国内外获得博士学位，品学兼优、身体健康，年龄在35周岁以下(1990年1月1日后出生)；
2.专业理论基础扎实，有相关专业科研实践背景，并具有创新性；
3.能够保证在站期间全身心从事博士后研究。</t>
  </si>
  <si>
    <t>1.非在职、定向、现役军人博士后人员。比照我校教学科研岗或其他专业技术岗副高级职称人员，实行岗位绩效工资制度。
2.给予博士后人员在站期间科研启动费6万元/人，开题后拨付50%，中期考核合格后拨付50%。经费使用按学校科研经费管理相关规定执行。
3.博士后人员在站期间，符合条件者可申请租用校内公共租赁房一套。
4.博士后人员在站期间，可以凭省博管办介绍信及其他有效证明，在其子女办理居住登记所在地教育部门办理入托、上小学和初中，报考（转入）高中以及报考高等院校或中等专业学校等事宜，享受当地常住户口居民的同等待遇，同时享受我校教职工同等待遇。
5.博士后期满出站，符合学校人才引进条件的，可依据人才引进计划及相关要求申请留校工作。</t>
  </si>
  <si>
    <t>范鑫强
0791-88126554
18879166630</t>
  </si>
  <si>
    <t>rsc@nit.edu.cn</t>
  </si>
  <si>
    <t>江西煌上煌集团食品股份有限公司</t>
  </si>
  <si>
    <t>食品工程
相关专业毕业生</t>
  </si>
  <si>
    <t>江西省南昌市南昌县</t>
  </si>
  <si>
    <t>李军
13677982511</t>
  </si>
  <si>
    <t>13677982511@163.com</t>
  </si>
  <si>
    <t>1.上市公司股权激励；
2.安排专家公寓过渡房；
3.社会保险，住房公积金，商业保险，年休假等公司福利待遇。</t>
  </si>
  <si>
    <t>江西科得新材料股份公司</t>
  </si>
  <si>
    <t>新材料</t>
  </si>
  <si>
    <r>
      <rPr>
        <sz val="10"/>
        <rFont val="Arial"/>
        <family val="2"/>
      </rPr>
      <t>2</t>
    </r>
    <r>
      <rPr>
        <sz val="10"/>
        <rFont val="宋体"/>
        <family val="3"/>
        <charset val="134"/>
      </rPr>
      <t>年</t>
    </r>
  </si>
  <si>
    <r>
      <rPr>
        <sz val="10"/>
        <rFont val="Arial"/>
        <family val="2"/>
      </rPr>
      <t>10-20</t>
    </r>
    <r>
      <rPr>
        <sz val="10"/>
        <rFont val="宋体"/>
        <family val="3"/>
        <charset val="134"/>
      </rPr>
      <t>万</t>
    </r>
    <r>
      <rPr>
        <sz val="10"/>
        <rFont val="Arial"/>
        <family val="2"/>
      </rPr>
      <t>/</t>
    </r>
    <r>
      <rPr>
        <sz val="10"/>
        <rFont val="宋体"/>
        <family val="3"/>
        <charset val="134"/>
      </rPr>
      <t>年（具体面议）</t>
    </r>
  </si>
  <si>
    <t>林媛 
15879032896</t>
  </si>
  <si>
    <t>15879032896@163.com</t>
  </si>
  <si>
    <t>江西佳时特数控股份有限公司</t>
  </si>
  <si>
    <t>高精密数控机床</t>
  </si>
  <si>
    <t>先进制造等相关专业</t>
  </si>
  <si>
    <t>年收入12万元左右</t>
  </si>
  <si>
    <t>梅争奇
15070854971</t>
  </si>
  <si>
    <t>741203130@qq.com</t>
  </si>
  <si>
    <t>江西飞尚科技有限公司</t>
  </si>
  <si>
    <t>力学、新一代信息技术</t>
  </si>
  <si>
    <t>力学、新一代信息技术等相关专业博士</t>
  </si>
  <si>
    <t>陈天明
18870956095</t>
  </si>
  <si>
    <t>chentianming@free-sun.com.cn</t>
  </si>
  <si>
    <t>智容科技有限公司</t>
  </si>
  <si>
    <t>AI在数字政府中的场景应用</t>
  </si>
  <si>
    <t>1.应聘者申报时须已满足毕业要求的海内外高校应届博士毕业生（应届毕业应提供即将授予学位的证明）或者从其他博士后科研流动站（工作站）出站的博士后研究人员，年龄不超过40周岁；
2.具有扎实的理论基础和较高的外语水平；综合研究能力强，且拥有企业项目开发相关经验与能力；
3.具备较强社会沟通及社会调研能力，善于协调资源、开展交流，能有效链接产学研用环节，推动科研成果落地；
4.热爱本领域科学研究，能吃苦耐劳、独立开展科研工作，身心健康，具有良好的团队沟通和协作能力；能按要求高质量完成相关科研任务；
5. 对AI在数字政府场景应用方向有浓厚兴趣与研究热情，熟悉该领域前沿技术趋势，有相关科研成果者优先。</t>
  </si>
  <si>
    <t>10万元</t>
  </si>
  <si>
    <t>王艳
13260649017</t>
  </si>
  <si>
    <t>2210128524@qq.com</t>
  </si>
  <si>
    <t>中国电建集团江西省电力设计院有限公司</t>
  </si>
  <si>
    <t>新型电力系统特性研究、智慧能源研究、能电碳耦合建模和交易价格机制研究、柔性直流等新型输电型式关键技术研究、海工结构方向、漂浮式海洋结构水动力特性分析、海上风电工程基础结构研究</t>
  </si>
  <si>
    <t>全日制博士毕业</t>
  </si>
  <si>
    <t>30-35万</t>
  </si>
  <si>
    <t>邹欣欣 13870995853</t>
  </si>
  <si>
    <t>jxepdi-zouxinxin@powerchina.cn</t>
  </si>
  <si>
    <t>北京大学南昌创新研究院</t>
  </si>
  <si>
    <t>1.专业要求：航空工程、机械工程、力学、空气动力学、流体力学、固体力学、航空航天结构等/课题方向：热塑性复材低成本成型工艺、宽速域高效气动设计、螺旋桨低噪音气动设计、3D打印金属结构疲劳机理、低空经济适航标准研究、复材结构一体化CAD&amp;CAE快速建模与分析、复材转子部件FOD冲击特性研究、大厚度叠层复材结构无损检查技术研究。
2.专业要求：力学、机械工程、能源动力工程、矿业、地质、计算物理、计算化学、计算数学、计算机、软件工程等/课题方向：计算力学算法研究与CAE软件开发、AI4CAE算法开发及应用研究；
3.专业要求：计算机、数字经济、经济学、管理科学与工程、应用数学、统计学等/课题方向：数字经济、数据要素、数据定价、数据交易、隐私计算与数据合规等相关研究。</t>
  </si>
  <si>
    <t>1.已经获得博士学位，或已经通过博士学位论文答辩的应届博士研究生；
2.35周岁以下，特别优秀者年龄可适当放宽，但不超过40周岁；
3.对待科研工作认真、热情，有独立思考和开展科研工作的能力；
4.对产业转化有浓厚兴趣，具备优秀的管理能力和执行力。</t>
  </si>
  <si>
    <t>全职博士后年收入20-30万元；
在职博士后年收入8-15万元。</t>
  </si>
  <si>
    <t>廖金春
18179162368</t>
  </si>
  <si>
    <t>ncii-pku@pku.edu.cn</t>
  </si>
  <si>
    <t>北京航空航天大学江西研究院</t>
  </si>
  <si>
    <t>高端数控机床</t>
  </si>
  <si>
    <t>机械工程相关专业，具有很强的独立开展科研工作和创新的能力。</t>
  </si>
  <si>
    <t>年收入16-20万元</t>
  </si>
  <si>
    <t>刘老师
13693647252</t>
  </si>
  <si>
    <t>liuyanqiang@buaa.edu.cn</t>
  </si>
  <si>
    <t>江西浔奉堂中药有限公司</t>
  </si>
  <si>
    <t>中药学专业</t>
  </si>
  <si>
    <t>10-20万</t>
  </si>
  <si>
    <t>江西省九江市共青城市</t>
  </si>
  <si>
    <t>严军
15949572402</t>
  </si>
  <si>
    <t>948868964@qq.com</t>
  </si>
  <si>
    <t>九江市第一人民医院</t>
  </si>
  <si>
    <t>课题方向：脑肿瘤方向、肾脏疾病方向、糖尿病方向、临床检验诊断技术开发与转化方向、中医药治疗重大疾病方向、核医学核药方向</t>
  </si>
  <si>
    <t>1.即将获得博士学位或者已获得博士学位；
2.具有相关研究背景；
3.以第一作者在相关领域发表或被正式接收SCI论文1篇，具备优秀的英文论文写作能力；
4.具有负责或参与医学交叉学科相关项目研究经验者优先；
5.具有较强的创新能力、思维活跃，认真负责、具有良好沟通能力和团队协作精神，学风严谨。</t>
  </si>
  <si>
    <t>1.将入站博士纳入本单位人事管理范围，其人事、组织关系、福利待遇等比照本单位同等人员对待，或按协议执行。评聘管理、基本工资、绩效工资同样比照对所聘岗位同等条件人员或按协议执行；
2.入站博士与单位职工享受同等的医疗保障待遇；
3.协助入站博士办理户口落户手续，及其配偶随其流动（医院有适合的岗位可安排在本院就业）、子女入学等问题，享受当地常住户口居民的同等待遇；
4.安排合适的住房用于入站博士的住宿，出站后再行退出；
5.提供配套科研经费，并根据科研成果情况提供相应的科研奖励；
6.按国家有关政策和标准给予入站博士研究人员日常经费，全年待遇面议。</t>
  </si>
  <si>
    <t>薛国辉
15979927170</t>
  </si>
  <si>
    <t>xueguohui0816@126.com</t>
  </si>
  <si>
    <t>江西省富煌钢构有限公司</t>
  </si>
  <si>
    <t>专业要求：结构力学、材料科学、智能制造及钢结构工程相关；
课题方向：装配式建筑、钢结构智能制造等。</t>
  </si>
  <si>
    <t>1. 已获得博士学位和学历，品学兼优、身心健康，具有一定的研究工作经验；
2.具有较强的科研能力和敬业精神，能够尽职尽责地完成博士后科研工作。</t>
  </si>
  <si>
    <t>1. 基本薪酬：月薪8000元；
2. 生活保障：提供公司宿舍（配备基本生活设施）及公司食堂；
3. 科研平台：提供国际一流的生产设备、专业实验设施及高端精密检测仪器等优良科研条件；
4. 科研支持：提供导师指导、专项项目支持、学术交流机会，确保研究工作高效推进；
5. 绩效激励：在站期间取得的研究成果，根据公司科技成果奖励办法给予相应奖励。</t>
  </si>
  <si>
    <t>江西省九江市德安县</t>
  </si>
  <si>
    <t>张鹂娜
18069807843</t>
  </si>
  <si>
    <t>1226784961@qq.com</t>
  </si>
  <si>
    <t>九江职院产教融合发展有限公司</t>
  </si>
  <si>
    <t>智能制造相关领域</t>
  </si>
  <si>
    <t>1.月薪5000元-6000元；
2.提供免费住房、福利食堂等必要的生活设施；
3.提供优良的科研条件，配备国际一流的生产设备、专业的实验设施以及高端精密检测仪器；
4.在站博士后取得研究成果的，根据公司科技成果奖励办法给予相应奖励。</t>
  </si>
  <si>
    <t>徐珍
19880261865</t>
  </si>
  <si>
    <t>562533350@qq.com</t>
  </si>
  <si>
    <t>厦门大学九江研究院</t>
  </si>
  <si>
    <t>物理材料、电子信息、新能源领域</t>
  </si>
  <si>
    <t>1.具有良好的思想政治素质和品德学风，身心健康；
2.年龄一般不超过35周岁,符合国家政策的，可予以适当放宽；
3.已获得或即将获得博士学位,获得博士学位一般不超过3年；
4.具有较强的科研能力和创新能力，对科研事业怀有高度热情。</t>
  </si>
  <si>
    <t>1.薪酬及福利：25万元/年（含政策性补贴），合作导师可根据博士后科研能力及表现，进一步追加配套，上不封顶；享受社会保险及公积金；
2.科研经费：可申请中国博士后科学基金；
3.博士后研究人员工作期间档案及户口管理、子女入学、配偶及子女户口随迁等根据国家和江西省博士后有关政策规定执行；
4.结合九江当地人才引进政策，符合政策条件的，可以申请相关政策补贴。</t>
  </si>
  <si>
    <t>程乐堃
18050288811</t>
  </si>
  <si>
    <t>1269875834@qq.com</t>
  </si>
  <si>
    <t>南昌大学共青城光氢储技术研究院</t>
  </si>
  <si>
    <t>材料、物理、化学或化工/光伏材料与器件</t>
  </si>
  <si>
    <t>40周岁以下相关领域博士。</t>
  </si>
  <si>
    <t>4-5万元</t>
  </si>
  <si>
    <t>钟观发
13177912358</t>
  </si>
  <si>
    <t>guanfazhong@163.com</t>
  </si>
  <si>
    <t>材料、物理、化学或化工/锂电材料</t>
  </si>
  <si>
    <t>材料、物理、化学或化工/氢能与绿氢制造</t>
  </si>
  <si>
    <t>材料、物理、化学或化工/聚酰亚胺薄膜材料</t>
  </si>
  <si>
    <t>江西黑猫炭黑股份有限公司</t>
  </si>
  <si>
    <t>锂电池或橡胶应用</t>
  </si>
  <si>
    <t>江西省景德镇市/山东省青岛市</t>
  </si>
  <si>
    <t>胡琪
13767918094</t>
  </si>
  <si>
    <t>181793234@qq.com</t>
  </si>
  <si>
    <t>景德镇学院</t>
  </si>
  <si>
    <t>生态学</t>
  </si>
  <si>
    <t>生态学、林学、植物学、环境生态学等专业博士</t>
  </si>
  <si>
    <t>杨波
13767932968</t>
  </si>
  <si>
    <t>yangbo@jdzu.edu.cn</t>
  </si>
  <si>
    <t>湘东区中医院</t>
  </si>
  <si>
    <t>中医药相关专业</t>
  </si>
  <si>
    <t>专业需求中医药相关专业，年龄不超过35周岁，获得博士学位不超过3年。</t>
  </si>
  <si>
    <t>博士研究生安家补贴40万元，基本工资+福利+绩效</t>
  </si>
  <si>
    <t>江西省萍乡市</t>
  </si>
  <si>
    <t>赖丽
13635958387</t>
  </si>
  <si>
    <t>983740953@qq.com</t>
  </si>
  <si>
    <t>我市补贴政策规定：
1.对于新全职引进的博士后，且认定为省级E以上类高层次人才的，给予每年至少2万元的生活补贴、人才公寓、租房补贴、购房补贴、住房公积金优惠、配制就业服务、医疗保障服务、金融服务等；
2.全市10条制造业重点产业链上符合条件的企业新全职引进的F类博士，每年1万元生活补贴，连续补助三年、购房补贴、住房公积金优惠、医保公积金贷款。
3.对毕业（出站 ）后到市内新材料企业连续工作满两年的全日制博士（博士后）给予每人5万元的一次性生活补贴。
湘东区补贴政策规定：“给予拥有在站博士后的博士后工作站每年资助科研经费10万元，建站单位每招收1名博士后研究人员给予10万元经费资助；博士后出站后留湘东工作满2年的，可给予最高补贴5万元补贴”。</t>
  </si>
  <si>
    <t>萍乡市拓源实业有限公司</t>
  </si>
  <si>
    <t>化工专业/锂电技术</t>
  </si>
  <si>
    <t>化学专业博士</t>
  </si>
  <si>
    <t>全职20万元/年
在职5万元/年</t>
  </si>
  <si>
    <t>曾丽华
18870596778</t>
  </si>
  <si>
    <t>admin@tuoyuanoa.com</t>
  </si>
  <si>
    <t>江西金土地天然食品饮料股份有限公司</t>
  </si>
  <si>
    <t>食品科学相关专业</t>
  </si>
  <si>
    <t>获食品工程、食品科学、生物学、营养学等相关专业博士学位三年以上，有农业科学院农产品加工研究经验2年以上，在科研能力方面相关领域有参与其中和发表高质量论文。</t>
  </si>
  <si>
    <t>姚乐成
18979007430</t>
  </si>
  <si>
    <t>jtdguyunmiru@163.com</t>
  </si>
  <si>
    <t>鹰潭市智汇物联网应用研究院有限公司</t>
  </si>
  <si>
    <t>光电子制造</t>
  </si>
  <si>
    <t>35周岁以下；激光、自动化专业。</t>
  </si>
  <si>
    <t>20万年薪加奖金</t>
  </si>
  <si>
    <t>江西省鹰潭市/浙江省杭州市</t>
  </si>
  <si>
    <t>黄焰
17770166089</t>
  </si>
  <si>
    <t>江西洁地环境治理生态科技有限公司</t>
  </si>
  <si>
    <t>农业资源与环境/耕地安全利用</t>
  </si>
  <si>
    <t>1.已获得博士学位人员或经培养单位证明同意拟授予博士
学位的应届博士毕业生，品学兼优，身心健康。；
2.年龄不超过 35 周岁，获得博士学位不超过三年（申请第
二站博士后及以上的，可适当放宽年限）。</t>
  </si>
  <si>
    <t>20万/年</t>
  </si>
  <si>
    <t>江西省鹰潭市/江苏省南京市</t>
  </si>
  <si>
    <t>方博
18724015887</t>
  </si>
  <si>
    <t>260776136@qq.com</t>
  </si>
  <si>
    <t>环境科学与工程/土壤修复</t>
  </si>
  <si>
    <t>农学/耕地质量提升</t>
  </si>
  <si>
    <t>江西百盈高新技术股份有限公司</t>
  </si>
  <si>
    <t>电子信息、物联网</t>
  </si>
  <si>
    <t>电子信息和物联网专业皆可，每年与公司共同开设科研项目不少于3个。</t>
  </si>
  <si>
    <t>夏梦梦
18070180559</t>
  </si>
  <si>
    <t>2851076519@qq.com</t>
  </si>
  <si>
    <t>朝阳聚声泰（信丰）科技有限公司</t>
  </si>
  <si>
    <t>整车座舱噪音消除技术及解决方案</t>
  </si>
  <si>
    <t>有相关课题经验，将降噪效果提升至15 dB以上，并建立基于不同路面特征的自适应调节机制。</t>
  </si>
  <si>
    <t>30-40万</t>
  </si>
  <si>
    <t>江西省赣州市/上海市</t>
  </si>
  <si>
    <t>郭老师
17779718465</t>
  </si>
  <si>
    <t>joeguo@jushengtai.com</t>
  </si>
  <si>
    <t>车外环境的高感度无声孔车外麦克风</t>
  </si>
  <si>
    <t>有相关经验，产品灵敏度突破-20dBFs以上，信噪比能≥68dB.</t>
  </si>
  <si>
    <t>江西瑞金金字电线电缆有限公司</t>
  </si>
  <si>
    <t>机械、电气等工科专业/合金导体、高温绝缘、机器人电气、液冷管材、精密制造、高分子材料等相关方向</t>
  </si>
  <si>
    <t>工学博士</t>
  </si>
  <si>
    <t>面议</t>
  </si>
  <si>
    <t>江西省瑞金市</t>
  </si>
  <si>
    <t>钟素群
13979792982</t>
  </si>
  <si>
    <t>jxjzdx@163.com</t>
  </si>
  <si>
    <t>赣州市柏瑞凯电子科技有限公司</t>
  </si>
  <si>
    <t>材料学、化学</t>
  </si>
  <si>
    <t>只招收有固态铝电容器细分领域研发项目和课题经验人员，出站后有较大意愿留任。</t>
  </si>
  <si>
    <t>14.4万元/年</t>
  </si>
  <si>
    <t>曾宗洺
19907975456</t>
  </si>
  <si>
    <t>eleven@polycap.cn</t>
  </si>
  <si>
    <t>赣州富尔特电子股份有限公司</t>
  </si>
  <si>
    <t>有色金属/磁性材料</t>
  </si>
  <si>
    <t>在站期间，以单位名义争取省级以上项目1-2项，申请发明专利1-2项，发表期刊论文2-3篇。</t>
  </si>
  <si>
    <t>年收入12-30万元</t>
  </si>
  <si>
    <t>钟长传
13667044007</t>
  </si>
  <si>
    <t>121457572@qq.com</t>
  </si>
  <si>
    <t>兴国春天文化传媒有限公司</t>
  </si>
  <si>
    <t>红色文化研究专业、文创产品开发方向</t>
  </si>
  <si>
    <t>需配合企业完成文创产品开发以及其他文化方面的研发要求</t>
  </si>
  <si>
    <t>年收入十二万元，包吃包住，行政班，五险一金。</t>
  </si>
  <si>
    <t>江西省赣州市兴国县</t>
  </si>
  <si>
    <t>杨鑫
13870748768</t>
  </si>
  <si>
    <t>1142667728@qq.com</t>
  </si>
  <si>
    <t>江西工埠机械有限责任公司</t>
  </si>
  <si>
    <t>水轮机设计方向</t>
  </si>
  <si>
    <t>具有从事灯泡式水轮发电机的计算与设计经验，侧重水轮机的设计效率</t>
  </si>
  <si>
    <t>年收入6-12万元（在站工作时间平均每月在1周左右）</t>
  </si>
  <si>
    <t>屈吉华
13979576818</t>
  </si>
  <si>
    <t>763167377@qq.com</t>
  </si>
  <si>
    <t>樟树市兴隆高新材料有限公司</t>
  </si>
  <si>
    <t>高性能高速钢、合金钢的关键技术研究</t>
  </si>
  <si>
    <t>博士，冶金工程/金属材料/物理检测等专业</t>
  </si>
  <si>
    <t>年收入10-15万</t>
  </si>
  <si>
    <t>陈帆
13576197770</t>
  </si>
  <si>
    <t>1185736864@qq.com</t>
  </si>
  <si>
    <t>江西福铃汽车部件有限公司</t>
  </si>
  <si>
    <t>机电一体、金属材料、自动化数字化</t>
  </si>
  <si>
    <t>年收入12万</t>
  </si>
  <si>
    <t>陈志双
19195059099</t>
  </si>
  <si>
    <t>985631435@qq.com</t>
  </si>
  <si>
    <t>江西金环颜料有限公司</t>
  </si>
  <si>
    <t>高性能无机颜料/先进陶瓷材料</t>
  </si>
  <si>
    <t>35周岁以内博士</t>
  </si>
  <si>
    <t>30万-40万/年</t>
  </si>
  <si>
    <t>江西省宜春市奉新县</t>
  </si>
  <si>
    <t>陈仁华
18279003099</t>
  </si>
  <si>
    <t>35133293@qq.com</t>
  </si>
  <si>
    <t>高安市清河油脂有限公司</t>
  </si>
  <si>
    <t>油脂专业</t>
  </si>
  <si>
    <t>8万元/年</t>
  </si>
  <si>
    <t>江西省高安市</t>
  </si>
  <si>
    <t>章立平
13507951276</t>
  </si>
  <si>
    <t>534456061@qq.com</t>
  </si>
  <si>
    <t>江西正拓新能源科技股份有限公司</t>
  </si>
  <si>
    <t>6C快充</t>
  </si>
  <si>
    <t>1.材料科学与工程、电化学、应用化学、化学或材料专业，博士学历；
2.经验：5年以上材料开发经验，1年以上项目管理经验，主导过产业化项目者优先；
3.主导国家、省级项目。</t>
  </si>
  <si>
    <t>5-10万元/年</t>
  </si>
  <si>
    <t>彭冬兰
15007958001</t>
  </si>
  <si>
    <t>pengdonglan@jxzeto.com</t>
  </si>
  <si>
    <t>江西纳宇纳米新材料有限公司</t>
  </si>
  <si>
    <t>化工专业/纳米隔热保温涂料的应用研究</t>
  </si>
  <si>
    <t>35周岁以下；化学或涂料类专业，具有独立的产品研发和技术创新能力，有水性涂料研发和纳米材料研发经验者优先。</t>
  </si>
  <si>
    <t>年薪不低于25万元</t>
  </si>
  <si>
    <t>朱昭华
19807938981</t>
  </si>
  <si>
    <t>738997551@qq.com</t>
  </si>
  <si>
    <t>华东数字医学工程研究院</t>
  </si>
  <si>
    <t>算法方向</t>
  </si>
  <si>
    <t>1.计算机、电子信息等相关专业；
2.了解常见的生理信号，包括电化学信号、电生理信号、光电信号、运动信号等信号；
3.具有熟练的MATLAB/python仿真编程能力。</t>
  </si>
  <si>
    <t>年薪20-30万元</t>
  </si>
  <si>
    <t>江西省上饶市</t>
  </si>
  <si>
    <t>徐卫
15070328820</t>
  </si>
  <si>
    <t>xuwei@ecidme.com</t>
  </si>
  <si>
    <t>FPGA方向</t>
  </si>
  <si>
    <t>1.计算机、电子相关专业；
2.熟练使用常用外设和高速接口的时序控制逻辑，外设如UART\I2C\SPI 等，高速接口如 mipi、lvds、DDR、GTX、HDMI、sdi等；
3.掌握 Verilog 或VHDL 语言，使用 或更改基本IP 核如时钟/fifo/ram等；精通 Xilinx Vivado 开发流程及仿真技术，具备独立进行 FPGA 编码、仿真和调试的能力；
4.熟悉图像融合、特征提取、多模态建模等方面技术。</t>
  </si>
  <si>
    <t>光学方向</t>
  </si>
  <si>
    <t>1.光学相关专业；
2.有多光谱成像的内窥镜、摄像头、棱镜、滤光片等设计经验者优先；
3.精通成像光学系统设计，熟悉多种光学系统的特性和像质评价指标，并能给出符合工程实际的公差要求；
4.精通至少一种成像光学设计软件（Zemax、Code V等），能够进行光学系统设计。</t>
  </si>
  <si>
    <t>江西生物制品研究所股份有限公司</t>
  </si>
  <si>
    <t>医学药学类、生物类、微生物类等相关专业，在生物技术、细胞生物学、免疫学、生物化学等/新一代疫苗、佐剂、免疫促进剂等领域具备科研攻关能力</t>
  </si>
  <si>
    <t>1.博士学历。医学药学类、生物类、微生物类等相关专业，在生物技术、细胞生物学、免疫学、生物化学等/新一代疫苗、佐剂、免疫促进剂等领域具备科研攻关能力；
2.具备博士后工作站进站条件。</t>
  </si>
  <si>
    <t>1.享受政府人才津贴5000元/月及其他人才待遇;
2.提供人才公寓;
3.提供在站期间科研条件和经费保障;
4.在站期间年收入不低于20万。</t>
  </si>
  <si>
    <t>江西省吉安市</t>
  </si>
  <si>
    <t>康玮珊
13970458110</t>
  </si>
  <si>
    <t>kws09@163.com</t>
  </si>
  <si>
    <t>江西顺福堂中药饮片有限公司</t>
  </si>
  <si>
    <t>药学/骨科</t>
  </si>
  <si>
    <t>35周岁以下，博士。</t>
  </si>
  <si>
    <t>15-30万元/年</t>
  </si>
  <si>
    <t>江西省吉安市峡江县</t>
  </si>
  <si>
    <t>许鹏
19318939195</t>
  </si>
  <si>
    <t>776006372@qq.com</t>
  </si>
  <si>
    <t>政府补贴：4万/每人每年</t>
  </si>
  <si>
    <t>江西博君生态农业开发有限公司</t>
  </si>
  <si>
    <t>生物化学</t>
  </si>
  <si>
    <t>具有较强的科研能力，年龄40岁以下。</t>
  </si>
  <si>
    <t>江西省抚州市南城县</t>
  </si>
  <si>
    <t>杨建军
18296966122</t>
  </si>
  <si>
    <t>2763700931@qq.com</t>
  </si>
  <si>
    <t>江西省环球陶瓷有限公司</t>
  </si>
  <si>
    <t>陶瓷专业</t>
  </si>
  <si>
    <r>
      <rPr>
        <sz val="10"/>
        <rFont val="宋体"/>
        <family val="3"/>
        <charset val="134"/>
        <scheme val="minor"/>
      </rPr>
      <t>35</t>
    </r>
    <r>
      <rPr>
        <sz val="10"/>
        <rFont val="宋体"/>
        <family val="3"/>
        <charset val="134"/>
      </rPr>
      <t>周岁以下，陶瓷专业博士毕业，完成过耐热陶瓷煲相关课题（具有发明专利）。</t>
    </r>
  </si>
  <si>
    <r>
      <rPr>
        <sz val="10"/>
        <rFont val="宋体"/>
        <family val="3"/>
        <charset val="134"/>
        <scheme val="minor"/>
      </rPr>
      <t>年收入</t>
    </r>
    <r>
      <rPr>
        <sz val="10"/>
        <rFont val="Arial"/>
        <family val="2"/>
      </rPr>
      <t>5</t>
    </r>
    <r>
      <rPr>
        <sz val="10"/>
        <rFont val="宋体"/>
        <family val="3"/>
        <charset val="134"/>
      </rPr>
      <t>万元</t>
    </r>
  </si>
  <si>
    <t>江西省抚州市黎川县</t>
  </si>
  <si>
    <r>
      <t xml:space="preserve">刘文辉
</t>
    </r>
    <r>
      <rPr>
        <sz val="10"/>
        <rFont val="Arial"/>
        <family val="2"/>
      </rPr>
      <t>13907045180</t>
    </r>
  </si>
  <si>
    <t>环境工程（化学）专业</t>
  </si>
  <si>
    <r>
      <rPr>
        <sz val="10"/>
        <rFont val="宋体"/>
        <family val="3"/>
        <charset val="134"/>
        <scheme val="minor"/>
      </rPr>
      <t>35</t>
    </r>
    <r>
      <rPr>
        <sz val="10"/>
        <rFont val="宋体"/>
        <family val="3"/>
        <charset val="134"/>
      </rPr>
      <t>周岁以下，环境工程类博士毕业，完成过污水处理相关课题（具有发明专利）。</t>
    </r>
  </si>
  <si>
    <t>江西华晨香料化工有限公司</t>
  </si>
  <si>
    <t>生物医药</t>
  </si>
  <si>
    <t>年收入24万元</t>
  </si>
  <si>
    <t>江西省抚州市金溪县</t>
  </si>
  <si>
    <t>黄燕 
0794-5269008</t>
  </si>
  <si>
    <t>hyat@hyat.cn</t>
  </si>
  <si>
    <t>中国中医科学院中医药健康产业研究所</t>
  </si>
  <si>
    <t>中药制剂、中药化学、中药药理、中药分析</t>
  </si>
  <si>
    <t>1.年龄35周岁以下，优秀者可以放宽至38周岁，获得博士学位不超过3年，身心健康；
2.与我院有科研课题合作、协作单位的人员可以申请项目博士后，在站工作时间每年不得少于6个月；
3.学术科研情况符合下列条件之一者：在核心期刊上以第1作者或通讯作者发表学术论文2篇及以上的；以主编或副主编身份出版专著、编著、译著10万字以上的；作为主要参加人（前3名）完成省部级科研项目的。</t>
  </si>
  <si>
    <t>1.税前年收入30-40万（包含各种奖励）；
2.提供科研经费20万；
3.提供在站期间住房。</t>
  </si>
  <si>
    <t>刘老师 0791-83062169</t>
  </si>
  <si>
    <t>jkcyszzrsc@itcmhi.ac.cn</t>
  </si>
  <si>
    <t>江西省2024年引进博士后人才需求信息汇总表</t>
  </si>
  <si>
    <t>单位性质</t>
  </si>
  <si>
    <t>工作地点</t>
  </si>
  <si>
    <t>国有企业</t>
  </si>
  <si>
    <t>两年</t>
  </si>
  <si>
    <t>1、年龄40岁以下。2、具备良好的专业素养，可以独立开展高水平研究。3、在相应领域发表过sci论文或具有相应工程经验者优先。</t>
  </si>
  <si>
    <t>20-30万/年薪</t>
  </si>
  <si>
    <t>南昌</t>
  </si>
  <si>
    <t>潜成霞13970092749</t>
  </si>
  <si>
    <t xml:space="preserve">中国航空工业第602所                       </t>
  </si>
  <si>
    <t>科研院所</t>
  </si>
  <si>
    <t>国网江西省电力有限公司博士后科研工作站</t>
  </si>
  <si>
    <t>特高压、智能电网</t>
  </si>
  <si>
    <t>35岁以下，品学兼优、身体健康、具有较强科研能力和敬业精神，具有博士后学位的研究人员</t>
  </si>
  <si>
    <t>12万年薪起</t>
  </si>
  <si>
    <t>南昌市、国网江西省电力有限公司电力科学研究院</t>
  </si>
  <si>
    <t>江西中烟工业有限责任公司</t>
  </si>
  <si>
    <t>省发改委</t>
  </si>
  <si>
    <r>
      <rPr>
        <b/>
        <sz val="11"/>
        <color theme="1"/>
        <rFont val="宋体"/>
        <family val="3"/>
        <charset val="134"/>
        <scheme val="minor"/>
      </rPr>
      <t>江西省生态文明研究院（江西省山江湖开发治理委员会办公室）</t>
    </r>
    <r>
      <rPr>
        <sz val="11"/>
        <color theme="1"/>
        <rFont val="宋体"/>
        <family val="3"/>
        <charset val="134"/>
        <scheme val="minor"/>
      </rPr>
      <t xml:space="preserve">
流域综合管理与生态环境保护</t>
    </r>
  </si>
  <si>
    <t>事业单位</t>
  </si>
  <si>
    <t>生态学和流域可持续发展，
现代化产业体系和数字经济，区域发展和开放型经济，碳达峰碳中和，生态产品价值实现</t>
  </si>
  <si>
    <t>全职、在职</t>
  </si>
  <si>
    <t>1.有较强的数理分析和案例分析能力
2.有符合研究方向的高水平论文发表记录，或获省部级领导批示的高质量研究报告。均要求本人为第一作者或导师为第一作者、本人为第二作者
3.有相关工作经历和科研成果者优先</t>
  </si>
  <si>
    <t xml:space="preserve">根据经费预算为全职和在职博士后分期提供相应的科研经费。
全职岗位待遇：
参照在职人员研究系列副高级七级技术岗位，享受公积金和社保等福利待遇。
</t>
  </si>
  <si>
    <t>江西红谷滩区卧龙路999号省行政中心西5</t>
  </si>
  <si>
    <t>刘颖  电话：0791-88915431</t>
  </si>
  <si>
    <t>江西省生态环境科学研究与规划院博士后科研工作站</t>
  </si>
  <si>
    <t>科研院所、事业单位</t>
  </si>
  <si>
    <t>20万-30万</t>
  </si>
  <si>
    <t>江西省
南昌市</t>
  </si>
  <si>
    <t>地理学(0705)、地质学(0709)、水利工程(0815)、地质资源与地质工程(0818)、环境科学与工程(0830)具有地下水污染物运移迁移转化、地下水污染修复技术与应用研究项目相关工作经历优先;博士研究生学历、学位;年龄在35周岁以下，特别优秀的年龄可放宽到40周岁。</t>
  </si>
  <si>
    <t>流域水环境科学研究</t>
  </si>
  <si>
    <t>环境科学与工程(0830)农业资源与环境(0903);具有污染物界面迁移转化、土壤环境污染过程与风险控制、污染场地修复技术及应用相关工作经历优先;博士研究生学历、学位;年龄在35周岁以下，特别优秀的年龄可放宽到40周岁。</t>
  </si>
  <si>
    <t>水生生物学(071004)、水文学及水资源(081501)、水力学及河流动力学(081502)、环境科学与工程(0830)具有水环境模拟、水生态修复、环境健康、水污染治理技术研发相关研究背景者优水博士研究生学历、学位;年龄在35周岁以下，特别紧缺优秀人才年龄放宽到40岁。</t>
  </si>
  <si>
    <t>省交通运输厅</t>
  </si>
  <si>
    <t>江西省交通科学研究院</t>
  </si>
  <si>
    <t>江西省水利科学院博士后科研工作站</t>
  </si>
  <si>
    <t xml:space="preserve">水文水资源及相关专业/水文学及水资源
</t>
  </si>
  <si>
    <t>2 年</t>
  </si>
  <si>
    <t xml:space="preserve">1、在国内外已经获得或即将取得博士学位者；
2、年龄在35周岁以下（特别优秀可适当放宽），品学兼优、身体健康；
3、具有较强的科研能力、较好的敬业精神和团队精神；
4、本科、硕士和博士所学专业相同或相近（本科、硕士学历必须为统招全日制）。
</t>
  </si>
  <si>
    <t>郭子蓉        0791-87606663</t>
  </si>
  <si>
    <t>水利工程、岩土工程/防洪抗旱减灾与智慧水利</t>
  </si>
  <si>
    <t>水土保持与荒漠化防治学、生态学、流域水文/土壤学、微生物学/地理信息系统、环境遥感</t>
  </si>
  <si>
    <t>水力学及河流动力学及相关专业</t>
  </si>
  <si>
    <t xml:space="preserve">农业水土工程
水土资源高效利用
</t>
  </si>
  <si>
    <t>省农业农村厅</t>
  </si>
  <si>
    <t>江西省红壤及种质资源研究所</t>
  </si>
  <si>
    <t>已提交说明，无招收需求</t>
  </si>
  <si>
    <t>江西省人民医院</t>
  </si>
  <si>
    <t>事业单位、医疗机构</t>
  </si>
  <si>
    <t>取得博士学历学位，善做科研，主持过课题或在SCI/EI收录期刊上发表过论文</t>
  </si>
  <si>
    <t>（1）全职博士后年收入不低于30万元/年，课题组视情况额外发放科研绩效；
（2）在站期间与本院职工享受同等科研奖励，包括项目、论文成果奖励等；
（3）课题组提供充足的科研支持，博士后在站期间可依托江西省人民医院，作为项目负责人申报各级各类课题；
（4）对于在站科研业绩突出的全职博士后研究人员，可申请留院。</t>
  </si>
  <si>
    <t>生物、生殖、分子生物等/干细胞、类器官、生殖</t>
  </si>
  <si>
    <t>具有博士学位且获得博士学位一般不超过3年，年龄35周岁（含）以下，条件优秀者可适当放宽。</t>
  </si>
  <si>
    <t>江西南昌</t>
  </si>
  <si>
    <t>朱元 13699561281</t>
  </si>
  <si>
    <t>临床医学，基础医学/炎症，自身免疫性疾病</t>
  </si>
  <si>
    <t>1、具有博士学位且获得博士学位一般不超过3年，有免疫与炎症相关研究基础；
2、博士阶段取得较好科研成果，以第一作者发表SCI论文，能独立开展科研工作；3、有良好英语阅读及写作能力；4、工作踏实认真、动手能力强，具备高度的责任心和主动性。</t>
  </si>
  <si>
    <t>段利华 15960278263</t>
  </si>
  <si>
    <t>lh-duan@163.com</t>
  </si>
  <si>
    <t>血液病学/血液肿瘤、骨髓衰竭性疾病</t>
  </si>
  <si>
    <t>神经退行性疾病与遗传病</t>
  </si>
  <si>
    <t>熟练掌握基础细胞生物学实验，动物模型研究，具有生物信息学分析经验者优先；英语水平要求CET-6以上。</t>
  </si>
  <si>
    <t>江西南昌
湖南长沙</t>
  </si>
  <si>
    <t>王俊岭 13548563641</t>
  </si>
  <si>
    <t>wjling8002@126.com</t>
  </si>
  <si>
    <t>神经重症、脑血管疾病</t>
  </si>
  <si>
    <t>熟练掌握基础细胞生物学实验，动物模型研究；英语水平要求CET-6以上。</t>
  </si>
  <si>
    <t>具有细胞生物学、分子生物学背景/课题方向为心脏疾病研究</t>
  </si>
  <si>
    <t>1、获博士学位，具有细胞生物学、分子生物学以及心脏疾病研究背景；
2、博士阶段取得较好科研成果，以第一作者发表SCI论文，能基本独立开展科研工作；
3、工作踏实认真、动手能力强，具备高度的责任心和主动性；
4、有良好的英语阅读、沟通及写作能力；
5、具有独立科研能力，具备团队精神。</t>
  </si>
  <si>
    <t>王炜 15632358771</t>
  </si>
  <si>
    <t>临床或基础医学、免疫学方向（支气管哮喘免疫-神经-内分泌发病机制研究）</t>
  </si>
  <si>
    <t>1、遵守国家法律法规，品学兼优，身体健康；
2、具有博士学位（获博士学位一般不超过3年），以第一作者在相关领域发表过1篇及以上高质量学术论文，有独立科研能力；
3、具有较强敬业精神，具备团队精神；
4、有良好的英语阅读、沟通及写作能力(英语水平要求CET-6级以上）。</t>
  </si>
  <si>
    <t>汪俊 18970055686</t>
  </si>
  <si>
    <t>wangjun5087@163.com</t>
  </si>
  <si>
    <t>血管衰老</t>
  </si>
  <si>
    <r>
      <rPr>
        <sz val="11"/>
        <color rgb="FF000000"/>
        <rFont val="宋体"/>
        <family val="3"/>
        <charset val="134"/>
      </rPr>
      <t>1、以第一作者或第一通讯作者发表SCI论文至少5篇（其中中科院一区至少2篇，中科院二区至少2篇）；
2、主持或参与完成国自然基金项目至少1项（排名前二</t>
    </r>
    <r>
      <rPr>
        <sz val="11"/>
        <color theme="1"/>
        <rFont val="宋体"/>
        <family val="3"/>
        <charset val="134"/>
        <scheme val="minor"/>
      </rPr>
      <t>）；主持或参与完成省自然基金项目至少1项（排名前二）</t>
    </r>
  </si>
  <si>
    <t>邱赟13707087889</t>
  </si>
  <si>
    <t>414839322@qq.com</t>
  </si>
  <si>
    <t>江西省妇幼保健院国家博士后科研工作站</t>
  </si>
  <si>
    <t>医疗机构</t>
  </si>
  <si>
    <t>取得博士研究生学历、博士学位，年龄35岁以下，获得博士学位时间不超过3年。</t>
  </si>
  <si>
    <t>享受国家规定的工资福利待遇，年收入不低于20万，全脱产博士后提供安家费20万，科研启动金20万元，每月发放博士补贴1000元。特别优秀的博士待遇可一人一议。</t>
  </si>
  <si>
    <t>在南昌就业，首次在南昌缴纳社保的可申请南昌市人才补贴10万元。</t>
  </si>
  <si>
    <t>省国资委</t>
  </si>
  <si>
    <t>江西铜业集团有限公司博士后科研工作站</t>
  </si>
  <si>
    <t>3名</t>
  </si>
  <si>
    <t>1.思想政治表现良好，具有良好的学术品德，身心健康。
2.获得博士学位，且全职在站工作。
3.年龄一般不超过40周岁。</t>
  </si>
  <si>
    <t>平均年薪37万</t>
  </si>
  <si>
    <t>江西</t>
  </si>
  <si>
    <t>张子伟 0791-88196700</t>
  </si>
  <si>
    <t>zhaopin_jtyjy@126.com</t>
  </si>
  <si>
    <t>新余钢铁有限责任公司</t>
  </si>
  <si>
    <t xml:space="preserve">中国瑞林工程技术有限公司 </t>
  </si>
  <si>
    <t>高品质难熔金属、高性能难熔金属基材料、超高纯材料、储氢材料、稀土材料</t>
  </si>
  <si>
    <t>1.粉末冶金、材料及相关专业博士学位
2.年龄35周岁及以下</t>
  </si>
  <si>
    <t>江西赣州</t>
  </si>
  <si>
    <t>蓝琳15907976606</t>
  </si>
  <si>
    <t>省市场监管局</t>
  </si>
  <si>
    <t>江西省检验检测认证总院</t>
  </si>
  <si>
    <t>不低于25万元/年（税前含险金福利）</t>
  </si>
  <si>
    <t>南昌市南京东路181号/南昌市新祺周中医药科创城</t>
  </si>
  <si>
    <t>可提供住房或租房补贴</t>
  </si>
  <si>
    <t>医学、材料学、生物化学等相关专业/生物医用材料</t>
  </si>
  <si>
    <t>省直单位</t>
  </si>
  <si>
    <t>江西省农业科学院博士后科研工作站</t>
  </si>
  <si>
    <t>机械工程、农业工程、电气工程、控制科学与工程/粮油装备、蔬菜装备、茶果装备</t>
  </si>
  <si>
    <t>1、拥护中国共产党的领导，热爱农业科技事业，具有为农业、农村、农民服务的精神；
2、年龄在35周岁以下，身体健康；获得博士学位，且获学位时间一般不超过3年；
3、近4年须具备以下业绩条件之一：
1）以第一作者发表（含录用）SCI、EI收录论文1篇，或国家一级学报发表（含录用）论文2篇；
2）以前3完成人授权国家发明专利1项及以上。</t>
  </si>
  <si>
    <r>
      <rPr>
        <sz val="11"/>
        <color theme="1"/>
        <rFont val="宋体"/>
        <family val="3"/>
        <charset val="134"/>
        <scheme val="minor"/>
      </rPr>
      <t>1.税前年薪不低于</t>
    </r>
    <r>
      <rPr>
        <sz val="11"/>
        <rFont val="宋体"/>
        <family val="3"/>
        <charset val="134"/>
      </rPr>
      <t>12</t>
    </r>
    <r>
      <rPr>
        <sz val="11"/>
        <color theme="1"/>
        <rFont val="宋体"/>
        <family val="3"/>
        <charset val="134"/>
        <scheme val="minor"/>
      </rPr>
      <t>万元，特别优秀者待遇从优；
2</t>
    </r>
    <r>
      <rPr>
        <sz val="11"/>
        <color indexed="8"/>
        <rFont val="宋体"/>
        <family val="3"/>
        <charset val="134"/>
      </rPr>
      <t>.</t>
    </r>
    <r>
      <rPr>
        <sz val="11"/>
        <color theme="1"/>
        <rFont val="宋体"/>
        <family val="3"/>
        <charset val="134"/>
        <scheme val="minor"/>
      </rPr>
      <t>提供科研启动项目；
3</t>
    </r>
    <r>
      <rPr>
        <sz val="11"/>
        <color indexed="8"/>
        <rFont val="宋体"/>
        <family val="3"/>
        <charset val="134"/>
      </rPr>
      <t>.按国家规定缴纳社会保险；
4、</t>
    </r>
    <r>
      <rPr>
        <sz val="11"/>
        <color theme="1"/>
        <rFont val="宋体"/>
        <family val="3"/>
        <charset val="134"/>
        <scheme val="minor"/>
      </rPr>
      <t>提供良好的科研与生活条件。</t>
    </r>
  </si>
  <si>
    <t>江西省南昌市南莲路602号</t>
  </si>
  <si>
    <t>欧阳淑珍 0791-82728680</t>
  </si>
  <si>
    <t>jxnygcyjs@163.com</t>
  </si>
  <si>
    <t>食品科学、畜牧、水产、生物技术/农产品中硒的形态变化及代谢机制解析</t>
  </si>
  <si>
    <t>1、拥护中国共产党的领导，热爱农业科技事业，具有为农业、农村、农民服务的精神；
2、年龄在35周岁以下，身体健康；获得博士学位，且获学位时间一般不超过3年。</t>
  </si>
  <si>
    <r>
      <rPr>
        <sz val="11"/>
        <color theme="1"/>
        <rFont val="宋体"/>
        <family val="3"/>
        <charset val="134"/>
        <scheme val="minor"/>
      </rPr>
      <t>1.税前年薪</t>
    </r>
    <r>
      <rPr>
        <sz val="11"/>
        <rFont val="宋体"/>
        <family val="3"/>
        <charset val="134"/>
      </rPr>
      <t>12</t>
    </r>
    <r>
      <rPr>
        <sz val="11"/>
        <color theme="1"/>
        <rFont val="宋体"/>
        <family val="3"/>
        <charset val="134"/>
        <scheme val="minor"/>
      </rPr>
      <t>万-18万元，特别优秀者待遇从优；
2</t>
    </r>
    <r>
      <rPr>
        <sz val="11"/>
        <color indexed="8"/>
        <rFont val="宋体"/>
        <family val="3"/>
        <charset val="134"/>
      </rPr>
      <t>.</t>
    </r>
    <r>
      <rPr>
        <sz val="11"/>
        <color theme="1"/>
        <rFont val="宋体"/>
        <family val="3"/>
        <charset val="134"/>
        <scheme val="minor"/>
      </rPr>
      <t>提供科研启动项目；
3</t>
    </r>
    <r>
      <rPr>
        <sz val="11"/>
        <color indexed="8"/>
        <rFont val="宋体"/>
        <family val="3"/>
        <charset val="134"/>
      </rPr>
      <t>.按国家规定缴纳社会保险；
4、</t>
    </r>
    <r>
      <rPr>
        <sz val="11"/>
        <color theme="1"/>
        <rFont val="宋体"/>
        <family val="3"/>
        <charset val="134"/>
        <scheme val="minor"/>
      </rPr>
      <t>提供良好的科研与生活条件。</t>
    </r>
  </si>
  <si>
    <t>况缘英 0791-82728066</t>
  </si>
  <si>
    <t>jiangxizhibiaosuo@126.com</t>
  </si>
  <si>
    <t>江西省林业科学院</t>
  </si>
  <si>
    <t>江西省科学院博士后科研
工作站</t>
  </si>
  <si>
    <t>药物化学（100701）
药剂学（100702）
生药学（100703）
药物分析学（100704）
微生物与生化药学（100705）</t>
  </si>
  <si>
    <t>1、博士研究生学位学历、且第一学历为本科并获得学士学位；
2、博士毕业未满2年；
3、年龄原则上不超过35周岁。</t>
  </si>
  <si>
    <t>1、科研启动经费20-25万；
2、享受本单位在岗在编人员同等工资福利待遇，年收入约15-20万；
3、安排过渡性住房；</t>
  </si>
  <si>
    <t>江西省南昌市昌东大道7777号江西省科学院</t>
  </si>
  <si>
    <t>骆老师、郑老师
0791-88175706</t>
  </si>
  <si>
    <t>化学（0703）
材料科学与工程（0805）
化学工程与技术（0817）
材料与化工（0856）</t>
  </si>
  <si>
    <t>控制科学与工程（0811）
计算机科学与技术（0812）
电子信息（0854）</t>
  </si>
  <si>
    <t>冶金物理化学（080601）
钢铁冶金（080602）
有色金属冶金（080603）</t>
  </si>
  <si>
    <t>江西省社会科学院博士后科研工作站</t>
  </si>
  <si>
    <t>经济学、党史党建马克思主义哲学</t>
  </si>
  <si>
    <t>全职人员参照同级人员薪酬待遇，年薪15万左右</t>
  </si>
  <si>
    <t>艾书琴0791-88592240</t>
  </si>
  <si>
    <t>江西省出版传媒集团有限公司博士后科研工作站</t>
  </si>
  <si>
    <t>经济或金融投资类</t>
  </si>
  <si>
    <t>清华大学、北京大学、中国人民大学、上海交通大学、浙江大学、复旦大学、上海财经大学、中央财经大学、对外经济贸易大学、中南财经政法大学、西南财经大学</t>
  </si>
  <si>
    <t>28万元以上</t>
  </si>
  <si>
    <t>周娇 13657098375</t>
  </si>
  <si>
    <t>735996421@qq.com</t>
  </si>
  <si>
    <t>影视编导与制片专业</t>
  </si>
  <si>
    <t>中央戏剧学院、北京电影学院、上海戏剧学院、中国传媒大学</t>
  </si>
  <si>
    <t>大数据或人工智能</t>
  </si>
  <si>
    <t>中国科学技术大学、清华大学、北京大学、哈尔滨工业大学、上海交通大学、华中科技大学、浙江大学、复旦大学、同济大学、武汉大学、东南大学、北京航天航空大学、中国电子科技大学、北京理工大学、山东大学、西南电子科技大学、西安交通大学、四川大学、华南理工大学</t>
  </si>
  <si>
    <t>江西省地质局</t>
  </si>
  <si>
    <t>江西省地质调查勘查院博士后工作站</t>
  </si>
  <si>
    <t>地质学方向</t>
  </si>
  <si>
    <t>2人</t>
  </si>
  <si>
    <t>2-4年</t>
  </si>
  <si>
    <t>（1）具有博士学位证书，且获得博士学位一般不超过三年或2024年应届博士毕业生；（2）年龄35周岁以下，全职从事博士后研究工作。</t>
  </si>
  <si>
    <t>17万元/年</t>
  </si>
  <si>
    <t>江西省南昌市西湖区站前路176号江西省地质调查勘查院</t>
  </si>
  <si>
    <t>孔若颜 13161792164</t>
  </si>
  <si>
    <t>406914967@qq.com</t>
  </si>
  <si>
    <t>水工环地质方向</t>
  </si>
  <si>
    <t>1人</t>
  </si>
  <si>
    <t>（1）具有博士学位证书，且获得博士学位一般不超过三年；（2）年龄35周岁以下，可脱产从事博士后研究工作。</t>
  </si>
  <si>
    <t>鄱阳湖湿地与流域研究教育部重点实验室博士后科研工作站</t>
  </si>
  <si>
    <t>高校</t>
  </si>
  <si>
    <t>15人</t>
  </si>
  <si>
    <t>高老师，0791-88120537</t>
  </si>
  <si>
    <t>江西金融发展研究院博士后科研工作站</t>
  </si>
  <si>
    <t>社会组织</t>
  </si>
  <si>
    <t>相关专业</t>
  </si>
  <si>
    <t>年收入20万</t>
  </si>
  <si>
    <t>肖峻 13970833083</t>
  </si>
  <si>
    <t>华东交通大学铁路环境振动与噪声工程研究中心博士后科研工作站</t>
  </si>
  <si>
    <t>1.交通运输工程；2.土木工程；3.机械工程；4.管理科学与工程；5.力学及其他相关作业。</t>
  </si>
  <si>
    <t>1.基础年薪20万元；
2.学校为博士后研究人员提供两年期的租房补贴；
3.在站期间，子女入托、入学有关事宜，按学校职工同等待遇办理；
4.出站考核良好及以上，可择优聘用到学校教师岗位工作，并按人才引进政策享受相关待遇；
5.博士后合作导师提供的生活及科研资助；
6.可叠加省市相关政策。</t>
  </si>
  <si>
    <t>站点联系人：聂老师15129055966
学校博管办联系人：刘老师 0791-87046819/15797929786（微信同号）</t>
  </si>
  <si>
    <t>xnniebiao@ecjtu.edu.cn</t>
  </si>
  <si>
    <t>1.享受江西省“博士后九条”政策；
2.享受南昌市新“人才十条”生活补贴10万元政策。</t>
  </si>
  <si>
    <r>
      <rPr>
        <sz val="11"/>
        <color rgb="FF000000"/>
        <rFont val="Arial"/>
        <family val="2"/>
      </rPr>
      <t>2</t>
    </r>
    <r>
      <rPr>
        <sz val="11"/>
        <color rgb="FF000000"/>
        <rFont val="宋体"/>
        <family val="3"/>
        <charset val="134"/>
      </rPr>
      <t>年</t>
    </r>
  </si>
  <si>
    <r>
      <rPr>
        <sz val="11"/>
        <color rgb="FF000000"/>
        <rFont val="Arial"/>
        <family val="2"/>
      </rPr>
      <t>1.</t>
    </r>
    <r>
      <rPr>
        <sz val="11"/>
        <color rgb="FF000000"/>
        <rFont val="宋体"/>
        <family val="3"/>
        <charset val="134"/>
      </rPr>
      <t>具有良好的思想政治素质、道德品质及学术道德，身心健康，无违法违纪记录；</t>
    </r>
    <r>
      <rPr>
        <sz val="11"/>
        <color rgb="FF000000"/>
        <rFont val="Arial"/>
        <family val="2"/>
      </rPr>
      <t xml:space="preserve">
2.</t>
    </r>
    <r>
      <rPr>
        <sz val="11"/>
        <color rgb="FF000000"/>
        <rFont val="宋体"/>
        <family val="3"/>
        <charset val="134"/>
      </rPr>
      <t>年龄在</t>
    </r>
    <r>
      <rPr>
        <sz val="11"/>
        <color rgb="FF000000"/>
        <rFont val="Arial"/>
        <family val="2"/>
      </rPr>
      <t>35</t>
    </r>
    <r>
      <rPr>
        <sz val="11"/>
        <color rgb="FF000000"/>
        <rFont val="宋体"/>
        <family val="3"/>
        <charset val="134"/>
      </rPr>
      <t>周岁以下，获得博士学位不超过</t>
    </r>
    <r>
      <rPr>
        <sz val="11"/>
        <color rgb="FF000000"/>
        <rFont val="Arial"/>
        <family val="2"/>
      </rPr>
      <t>3</t>
    </r>
    <r>
      <rPr>
        <sz val="11"/>
        <color rgb="FF000000"/>
        <rFont val="宋体"/>
        <family val="3"/>
        <charset val="134"/>
      </rPr>
      <t>年；</t>
    </r>
    <r>
      <rPr>
        <sz val="11"/>
        <color rgb="FF000000"/>
        <rFont val="Arial"/>
        <family val="2"/>
      </rPr>
      <t xml:space="preserve">
3.</t>
    </r>
    <r>
      <rPr>
        <sz val="11"/>
        <color rgb="FF000000"/>
        <rFont val="宋体"/>
        <family val="3"/>
        <charset val="134"/>
      </rPr>
      <t>研究领域与工作站的研究方向一致或相近；</t>
    </r>
    <r>
      <rPr>
        <sz val="11"/>
        <color rgb="FF000000"/>
        <rFont val="Arial"/>
        <family val="2"/>
      </rPr>
      <t xml:space="preserve">
4.</t>
    </r>
    <r>
      <rPr>
        <sz val="11"/>
        <color rgb="FF000000"/>
        <rFont val="宋体"/>
        <family val="3"/>
        <charset val="134"/>
      </rPr>
      <t>具备较高的学术水平和较强的科研能力；</t>
    </r>
    <r>
      <rPr>
        <sz val="11"/>
        <color rgb="FF000000"/>
        <rFont val="Arial"/>
        <family val="2"/>
      </rPr>
      <t xml:space="preserve">
5.</t>
    </r>
    <r>
      <rPr>
        <sz val="11"/>
        <color rgb="FF000000"/>
        <rFont val="宋体"/>
        <family val="3"/>
        <charset val="134"/>
      </rPr>
      <t>既往无博士后退站经历。</t>
    </r>
  </si>
  <si>
    <r>
      <rPr>
        <sz val="11"/>
        <color rgb="FF000000"/>
        <rFont val="宋体"/>
        <family val="3"/>
        <charset val="134"/>
      </rPr>
      <t>年收入约</t>
    </r>
    <r>
      <rPr>
        <sz val="11"/>
        <color rgb="FF000000"/>
        <rFont val="Arial"/>
        <family val="2"/>
      </rPr>
      <t>23</t>
    </r>
    <r>
      <rPr>
        <sz val="11"/>
        <color rgb="FF000000"/>
        <rFont val="宋体"/>
        <family val="3"/>
        <charset val="134"/>
      </rPr>
      <t>万</t>
    </r>
  </si>
  <si>
    <r>
      <rPr>
        <sz val="11"/>
        <color rgb="FF000000"/>
        <rFont val="宋体"/>
        <family val="3"/>
        <charset val="134"/>
      </rPr>
      <t>陈老师</t>
    </r>
    <r>
      <rPr>
        <sz val="11"/>
        <color rgb="FF000000"/>
        <rFont val="Arial"/>
        <family val="2"/>
      </rPr>
      <t xml:space="preserve">
0791-83897610</t>
    </r>
  </si>
  <si>
    <t>钨资源高效开发及应用技术教育部工程研究中心博士后科研工作站</t>
  </si>
  <si>
    <t>按学校在职同类人员工资上浮一级，无职称的按副教授七级待遇执行。年薪15万以上，科研经费：15-25万。</t>
  </si>
  <si>
    <t>杨老师 0797-8312767</t>
  </si>
  <si>
    <t xml:space="preserve">1、具有良好的政治素质和道德修养，无违法违纪等不良记录。
2、已经获得博士学位，且获学位时间一般不超过3年，或即将获得博士学位的应届博士研究生。
3、年龄一般在35周岁以下，身体健康。
4、具有较强的研究能力和敬业精神，能够尽职尽责地完成博士后科研工作。
</t>
  </si>
  <si>
    <t>（1）进站后享受普通博士绩效工资、科研启动金20万元同等待遇，但不享受购房补贴和安家费；师资博士后按期出站入职后享受当年学校引进博士其他待遇。
（2）在站期间，可提供2年期有偿过渡性住房；
（3）按本校教职工待遇，同等享受社保、医疗保险及住房公积金、子女入学入托等福利；
（4）在站期间可申请职称评审；
（5）博士后期满，出站考核优秀者，可申请留校工作；
（6）特别优秀者可“一事一议”。
（7）享受江西省博士后人才“九条”政策和江西省、南昌市人才政策。</t>
  </si>
  <si>
    <t>张士晶（0791-83953488）</t>
  </si>
  <si>
    <t>82703397@qq.com</t>
  </si>
  <si>
    <r>
      <rPr>
        <sz val="12"/>
        <color rgb="FF000000"/>
        <rFont val="宋体"/>
        <family val="3"/>
        <charset val="134"/>
      </rPr>
      <t>马克思主义理论、政治学、历史学等相关专业和研究领域</t>
    </r>
  </si>
  <si>
    <t>联合招收</t>
  </si>
  <si>
    <t>按相应职称取酬
工作站将根据有关规定为博士后研究人员提供优越的科研工作条件、专业实践环境、以及生活待遇。</t>
  </si>
  <si>
    <t>肖发生，15170699155</t>
  </si>
  <si>
    <r>
      <rPr>
        <sz val="12"/>
        <color rgb="FF000000"/>
        <rFont val="宋体"/>
        <family val="3"/>
        <charset val="134"/>
      </rPr>
      <t>xiaofasheng@126.com</t>
    </r>
  </si>
  <si>
    <t>江西省生物多样性与生态工程省重点实验室博士后科研工作站</t>
  </si>
  <si>
    <t>生物科学、环境工程</t>
  </si>
  <si>
    <t>2~3</t>
  </si>
  <si>
    <t>具有博士学位，品学兼优，身体建康，年龄一般在40周岁以下的人员。</t>
  </si>
  <si>
    <t>贺根和，13879654705</t>
  </si>
  <si>
    <t>hegenhe@jgsu.edu.cn</t>
  </si>
  <si>
    <t>有机所江西省
重点实验室</t>
  </si>
  <si>
    <t>化学、材料、
生物</t>
  </si>
  <si>
    <t>全职/
在职</t>
  </si>
  <si>
    <t>40岁以下</t>
  </si>
  <si>
    <t>马茶
 13214849186</t>
  </si>
  <si>
    <t>国家日用及建筑陶瓷工程技术研究中心
博士后科研工作站</t>
  </si>
  <si>
    <t>其他</t>
  </si>
  <si>
    <t>1.具有良好的思想政治素质、道德品质及学术道德，身心健康，无违法违纪记录；
2.年龄在40周岁以下；
3.具备较高的学术水平和较强的科研能力；
4.既往无博士后退站经历</t>
  </si>
  <si>
    <t>15万元/年</t>
  </si>
  <si>
    <t>江西省
景德镇市</t>
  </si>
  <si>
    <t>谭丽
07988499328
13879862886</t>
  </si>
  <si>
    <t>赣南师范大学</t>
  </si>
  <si>
    <r>
      <rPr>
        <sz val="12"/>
        <color rgb="FF000000"/>
        <rFont val="宋体"/>
        <family val="3"/>
        <charset val="134"/>
      </rPr>
      <t>赣南苏区与红色文化研究中</t>
    </r>
    <r>
      <rPr>
        <sz val="12"/>
        <color theme="1"/>
        <rFont val="宋体"/>
        <family val="3"/>
        <charset val="134"/>
      </rPr>
      <t>心</t>
    </r>
  </si>
  <si>
    <t>中共党史党建学/赣南苏区红色文化相关研究</t>
  </si>
  <si>
    <t>全日制或在职博士</t>
  </si>
  <si>
    <t>2024—2026年</t>
  </si>
  <si>
    <t>1.已获得博士学位</t>
  </si>
  <si>
    <t>1.享受月薪1万；提供科研启动经费；2.提供独立办公条件与住房保障；3.提供子女入学保障。</t>
  </si>
  <si>
    <t>教育部人文社科重点研究基地</t>
  </si>
  <si>
    <t>李灵灵18370874403</t>
  </si>
  <si>
    <t>gmjsyjzx@gnnu.edu.cn</t>
  </si>
  <si>
    <t>赣南师范大学人事处</t>
  </si>
  <si>
    <t>国家脐橙工程技术研究中心</t>
  </si>
  <si>
    <t>农林科学相关专业/昆虫与植物互作</t>
  </si>
  <si>
    <t>在农林科学类期刊发表SCI二区及以上论文1篇</t>
  </si>
  <si>
    <t>18万元/年</t>
  </si>
  <si>
    <t>卢占军，15216180860</t>
  </si>
  <si>
    <t>luzhanjun7@139.com</t>
  </si>
  <si>
    <t>植物病理</t>
  </si>
  <si>
    <t>植物病理学方向</t>
  </si>
  <si>
    <t>段硕；  17707070527</t>
  </si>
  <si>
    <t>duansure@163.com</t>
  </si>
  <si>
    <t>化学生物学，微生物学，分子生物学，食品科学</t>
  </si>
  <si>
    <t>以第一作者发表高水平论文2-3篇以上</t>
  </si>
  <si>
    <t>15-20万元/年</t>
  </si>
  <si>
    <t>张军；  15697874553</t>
  </si>
  <si>
    <t>tzhangjun@gnnu.edu.cn</t>
  </si>
  <si>
    <t>宜春学院</t>
  </si>
  <si>
    <t>先锋软件股份有限公司</t>
  </si>
  <si>
    <t>非公企业</t>
  </si>
  <si>
    <t>2-3</t>
  </si>
  <si>
    <t>年龄40周岁以下，从事相关专业的研究人员，在领域中有一定的标志性科研成果</t>
  </si>
  <si>
    <t>年收入6-15万</t>
  </si>
  <si>
    <t>岑莉18970945025</t>
  </si>
  <si>
    <t>450435191@qq.com</t>
  </si>
  <si>
    <t>北斗+多远数据融合</t>
  </si>
  <si>
    <t>450435192@qq.com</t>
  </si>
  <si>
    <t>软件、AI设计方向</t>
  </si>
  <si>
    <t>有1年以上参与过AI设计经验</t>
  </si>
  <si>
    <t>年收入≥20万元</t>
  </si>
  <si>
    <t>罗蓉琅18507086057</t>
  </si>
  <si>
    <t>江西恒大集团</t>
  </si>
  <si>
    <t>钠离子电池正极/钠离子电池负极</t>
  </si>
  <si>
    <t>无</t>
  </si>
  <si>
    <t>年收入8万元</t>
  </si>
  <si>
    <t>舒坚18870038220</t>
  </si>
  <si>
    <t>年收入10万元至15万元</t>
  </si>
  <si>
    <t>万娟 18770050146</t>
  </si>
  <si>
    <t>炼铁、炼钢、轧钢、金属材料</t>
  </si>
  <si>
    <t>年收入8万元+成果、专利、论文奖励</t>
  </si>
  <si>
    <t>石敏18007087066</t>
  </si>
  <si>
    <t>江西联创光电科技股份有限公司</t>
  </si>
  <si>
    <t>超导、半导体激光器、LED
（每个方向各1人）</t>
  </si>
  <si>
    <t>博士学位，211或985高校毕业。</t>
  </si>
  <si>
    <t>年收入5-10万元</t>
  </si>
  <si>
    <t>余红 17277008006</t>
  </si>
  <si>
    <t>122089587@qq.com</t>
  </si>
  <si>
    <t>中节能晶和科技有限公司</t>
  </si>
  <si>
    <t>LED</t>
  </si>
  <si>
    <t>从事LED照明应用相关经验</t>
  </si>
  <si>
    <t>年收入6万元</t>
  </si>
  <si>
    <t>朱赛月18770071378</t>
  </si>
  <si>
    <t>zhusaiyue@lattcielighting.com</t>
  </si>
  <si>
    <t>组合移动式货物车辆检查系统智能驾驶技术研究及应用</t>
  </si>
  <si>
    <t>有智能驾驶技术研究经验的博士</t>
  </si>
  <si>
    <t>年收入40-80万元</t>
  </si>
  <si>
    <t>邓凤娟：17679118195</t>
  </si>
  <si>
    <t>面向X射线成像安全检查的AI智能识别技术研究及应用</t>
  </si>
  <si>
    <t>人工智能、图像检测或分割、辐射图像处理相关专业博士</t>
  </si>
  <si>
    <t>1、已获得博士学位（授予时间在 3 年内）或应届博士毕业生（已满足学位论文答辩要求）；
2、责任心强、工作勤奋，有良好的团队意识与合作精神；
3、有大模型训练和推理经验，或文本生成相关研究经验者优先；有较强编程能力者优先。</t>
  </si>
  <si>
    <t>年收入30-60万元</t>
  </si>
  <si>
    <t>无机化学</t>
  </si>
  <si>
    <t>年收入20-40万元</t>
  </si>
  <si>
    <t>宜春</t>
  </si>
  <si>
    <t>黄鹏飞13576276057</t>
  </si>
  <si>
    <t>1、光学工程（0803）、材料科学与工程（0805）、物理学（0702）、电子科学与技术（0809）、信息与通信工程（0810）、电子信息（0854）、计算机科学与技术类（0812）、软件工程（0835）、机械工程（0802）、机械（0855）、电气工程（0808）、控制科学与工程（0811）、仪器科学与技术（0804）、动力工程及工程热物理（0807）等学科专业；
2、全日制博士研究生毕业，且取得博士学位不超过3年；
3、年龄：40周岁以下；
4、从事第三代半导体器件应用研发、半导体高端装备设计和开发、近眼显示IC驱动芯片设计、光学系统设计及制备、可见光通信系统组建与应用项目开发等工作，有研发、生产、应用经验者优先。</t>
  </si>
  <si>
    <t>年收入25万元</t>
  </si>
  <si>
    <t>晶能光电股份有限公司</t>
  </si>
  <si>
    <t>企业管理、材料学、物理学等</t>
  </si>
  <si>
    <t>企业管理、LED技术开发等</t>
  </si>
  <si>
    <t>张洋波 
0791-88158557</t>
  </si>
  <si>
    <t>zhangyangbo@latticepower.com</t>
  </si>
  <si>
    <t>江西兆驰半导体有限公司</t>
  </si>
  <si>
    <t>材料/光电子技术</t>
  </si>
  <si>
    <t>985高校博士毕业</t>
  </si>
  <si>
    <t>年收入15-20万元</t>
  </si>
  <si>
    <t>唐华斌
0791-87721588</t>
  </si>
  <si>
    <t>tanghuabin@szmtc.com.cn</t>
  </si>
  <si>
    <t>江西联创电子有限公司</t>
  </si>
  <si>
    <t>机械工程专业，光学机械方向或相关课题力学专业，有限元方向或相关课题光学工程，光学设计和CAE方向或相关课题物理、光学或光学工程专业，全息材料与显示方向</t>
  </si>
  <si>
    <t>40岁以内，博士学历，有激情，责任心强，有事业心</t>
  </si>
  <si>
    <t>年收入15万元</t>
  </si>
  <si>
    <t>贾娟娟18679827526</t>
  </si>
  <si>
    <t>jj_jia@lcetron.com</t>
  </si>
  <si>
    <t>汇仁集团有限公司</t>
  </si>
  <si>
    <t>药理学/基于药物代谢学的中药复方二次开发</t>
  </si>
  <si>
    <t>1、基本条件符合国家博管办进站要求。
2、男女不限。
3、具有药物代谢学研究项目经历，独立开展项目规划、设计和研究实施的能力。</t>
  </si>
  <si>
    <t>年收入不低于28万元</t>
  </si>
  <si>
    <t>王守信13576029815</t>
  </si>
  <si>
    <t>835459549@qq.com</t>
  </si>
  <si>
    <t>中恒建设集团有限公司</t>
  </si>
  <si>
    <t>装配式/绿色建筑</t>
  </si>
  <si>
    <t>相关领域博士人才</t>
  </si>
  <si>
    <t>年收入15-25万元</t>
  </si>
  <si>
    <t>魏洛菲15270981796</t>
  </si>
  <si>
    <t>543613958@qq.com</t>
  </si>
  <si>
    <t>机械、自动化、智能制造</t>
  </si>
  <si>
    <t>年收入9-14万元</t>
  </si>
  <si>
    <t>姜丽13387085352</t>
  </si>
  <si>
    <t>机械工程、选矿工程、自动化</t>
  </si>
  <si>
    <t>1.与专业匹配的博士毕业生；
2.需要具有较强的科研能力和与研究项目相关的专业背景；            3.对专业有一定的热爱及对攻关难题有一定的目标何信念感。</t>
  </si>
  <si>
    <t>年收入20-30万元</t>
  </si>
  <si>
    <t>邱小云19979163909</t>
  </si>
  <si>
    <t>环境工程\环境科学与工程</t>
  </si>
  <si>
    <t>1、具有博士学位；
2、年龄35周岁以下，品学兼优、身体健康；
3、具有较强的科研能力和敬业精神，有一定工作经验者优先；
4、具有与研究项目相关的专业背景；
5、具备全脱产从事博士后研究工作的条件。</t>
  </si>
  <si>
    <t>wangjiaqi@jdlhb.com</t>
  </si>
  <si>
    <t>江铃汽车集团有限公司</t>
  </si>
  <si>
    <t xml:space="preserve">1.传统车桥锥齿轮、电驱桥圆柱齿轮设计分析及优化研究
2.新能源汽车驱动电机、电控系统集成开发研究
3.驱动桥结构设计、轻量化研究
4.车辆传动系统NVH优化研究
5.刚强度、疲劳、润滑等性能仿真（CAE）开发
</t>
  </si>
  <si>
    <t xml:space="preserve">1. 招聘对象为博士毕业研究生，一般应在2024年8月31日前取得博士研究生学历及博士学位。
2. 具备良好的政治素养和道德修养，品学兼优，身体健康，无不良记录；
3. 具有较强的科研、创新能力和良好的敬业、团队合作精神。
</t>
  </si>
  <si>
    <t>年收入20W以上，另享受地方人才政策包。</t>
  </si>
  <si>
    <t>崔蓓蓓85229337</t>
  </si>
  <si>
    <t>cuibb@jmcg.com.cn</t>
  </si>
  <si>
    <t>1.应届博士毕业生；
2.环境工程专业，固废相关研究方向；
3.第一作者发表SCI2区论文2篇以上。</t>
  </si>
  <si>
    <t>年收入15万元，另每年科研经费20万元。</t>
  </si>
  <si>
    <t>魏锋13340015460</t>
  </si>
  <si>
    <t>有实践基地无工作站需求</t>
  </si>
  <si>
    <t>新余市人社局</t>
  </si>
  <si>
    <t>江西恩达麻世纪科技股份有限公司博士后科研工作站</t>
  </si>
  <si>
    <t>纺织、材料/纺织新材料、功能性纺织材料</t>
  </si>
  <si>
    <t>2024年7月—2026年6月</t>
  </si>
  <si>
    <t>博士，40岁以下，有在研课题</t>
  </si>
  <si>
    <t>保底工资2000元/月</t>
  </si>
  <si>
    <t>新余市分宜县</t>
  </si>
  <si>
    <t>赵志慧13755581698</t>
  </si>
  <si>
    <t>2025年</t>
  </si>
  <si>
    <t>高新区</t>
  </si>
  <si>
    <t>左富强13958208904</t>
  </si>
  <si>
    <t>江庆17770177573</t>
  </si>
  <si>
    <r>
      <rPr>
        <sz val="11"/>
        <color theme="1"/>
        <rFont val="宋体"/>
        <family val="3"/>
        <charset val="134"/>
        <scheme val="minor"/>
      </rPr>
      <t>周忠明
1</t>
    </r>
    <r>
      <rPr>
        <sz val="11"/>
        <color theme="1"/>
        <rFont val="宋体"/>
        <family val="3"/>
        <charset val="134"/>
        <scheme val="minor"/>
      </rPr>
      <t>3907011339</t>
    </r>
  </si>
  <si>
    <t>江西江南新材料科技股份有限公司</t>
  </si>
  <si>
    <t>毛叶华19107005037</t>
  </si>
  <si>
    <t>admin01@jiangnancopper.com</t>
  </si>
  <si>
    <t>江西凯安新材料集团股份有限公司</t>
  </si>
  <si>
    <t>贵溪市</t>
  </si>
  <si>
    <t>姜菲华13870002661</t>
  </si>
  <si>
    <t>江西耐乐铜业有限公司</t>
  </si>
  <si>
    <t>余江区</t>
  </si>
  <si>
    <t>马力15070109587</t>
  </si>
  <si>
    <t>江西保太有色金属集团有限公司</t>
  </si>
  <si>
    <t>吴志清18907019538</t>
  </si>
  <si>
    <t>赣州市人民医院博士后工作站</t>
  </si>
  <si>
    <t>医疗单位</t>
  </si>
  <si>
    <t>神经外科（胶质母细胞瘤恶性进展的分子机制）、心血管内科（心肌肥大的分子机制）、泌尿外科（压力相关肾损伤及修复机制）、关节外科（骨与软骨损伤机制及靶向治疗）、血液内科（白血病发病机制研究）、神经内科、普外科、创伤外科、消化内科</t>
  </si>
  <si>
    <t>1.具有良好的政治素质和道德修养，无违法违纪等不良记录。
2.已经获得博士学位，且获学位时间一般不超过3年，或即将获得博士学位的应届博士研究生。
3.年龄一般在35周岁以下，身体健康，优秀者可放宽至40周岁。
4.具有较强的研究能力和敬业精神，能够尽职尽责地完成博士后科研工作。</t>
  </si>
  <si>
    <t>年薪35万，配套支持一定的科研经费。</t>
  </si>
  <si>
    <t>罗锋13607974279</t>
  </si>
  <si>
    <t>gzyyrsk@163.com</t>
  </si>
  <si>
    <t>播恩集团股份有限公司博士后科研工作站</t>
  </si>
  <si>
    <t>生物合成技术、动物营养与饲料科学、生物工程</t>
  </si>
  <si>
    <t>2024.8-2026.7</t>
  </si>
  <si>
    <t>35岁以内，博士毕业3年内</t>
  </si>
  <si>
    <t>25-30万/年</t>
  </si>
  <si>
    <t>赣州</t>
  </si>
  <si>
    <t>邢孔萍，15017530689</t>
  </si>
  <si>
    <t>赣州虹飞钨钼材料有限公司博士后科研工作站</t>
  </si>
  <si>
    <t>钨粉末冶金
材料加工工程</t>
  </si>
  <si>
    <t>1、年龄＜35周岁；
 2.具有良好的科研基础，有钨粉末冶金、压延加工相关学习背景；
3.思想政治表现良好，身心健康；
4.具有良好的科研基础。</t>
  </si>
  <si>
    <t>20~40万元/年</t>
  </si>
  <si>
    <t>钟昌炽18270702181</t>
  </si>
  <si>
    <t>zhong.changchi@cxtc.com</t>
  </si>
  <si>
    <t>虔东稀土集团股份有限公司博士后科研工作站</t>
  </si>
  <si>
    <t>无机非金属材料与工程/高性能氧化锆微珠的湿法凝胶工艺研究与装置开发</t>
  </si>
  <si>
    <t>1、35岁以下，已取得博士学位，品学兼优，身体健康，年龄一般在35岁以下；2、非在职、尚未安排固定工作或已从第一期博士后工作站出站；3、与研究项目方向领域符合的专业；4、具有较强的研究能力和敬业精神，能独立完成课题的研究人员，拥有高新技术或产品专利的博士可优先考虑。</t>
  </si>
  <si>
    <t>年收入24万元；提供五险一金、职称晋升、科研项目奖励、配偶就业等配套福利。</t>
  </si>
  <si>
    <t>赖志远
18907976018</t>
  </si>
  <si>
    <t>lzy@jxgqd.com</t>
  </si>
  <si>
    <t>赣州腾远钴业新材料股份有限公司博士后科研工作站</t>
  </si>
  <si>
    <t>24个月</t>
  </si>
  <si>
    <t>年龄在40周岁以下（含）,化学/材料科学/化工等相关专业获得博士学位，具有较强的科研能力及发展潜力</t>
  </si>
  <si>
    <t>江西省赣州市赣县区赣州高新技术产业开发区稀金大道9号</t>
  </si>
  <si>
    <t>王益民/15279798753</t>
  </si>
  <si>
    <t>崇义章源钨业股份有限公司博士后科研工作站</t>
  </si>
  <si>
    <t>专业要求：粉末冶金、材料科学与工程及相关
课题方向：纳米氧化钨的应用研究、高纯硅钨复合粉的制备</t>
  </si>
  <si>
    <t>1、已获得博士学位和学历，品学兼优、身心健康，具有一定的研究工作经验；
2、具有较强的科研能力和敬业精神，能够尽职尽责地完成博士后科研工作。</t>
  </si>
  <si>
    <t>（1）月薪5000元-6000元；（2）提供免费住房、福利食堂等必要的生活设施；（3）提供优良的科研条件，配备国际一流的生产设备、专业的实验设施以及高端精密检测仪器；（4）在站博士后取得研究成果的，根据公司科技成果奖励办法给予相应奖励。</t>
  </si>
  <si>
    <t>联系人：刘莉
电话：18170120119</t>
  </si>
  <si>
    <t>zywy99@126.com</t>
  </si>
  <si>
    <t>赣南科学院博士后科研工作站</t>
  </si>
  <si>
    <t>畜牧类；土壤学；林木遗传育种；作物遗传育种。</t>
  </si>
  <si>
    <t>2025.1-2027.1</t>
  </si>
  <si>
    <t>40周岁以下全日制博士研究生，富硒、畜牧、蔬菜、果树、油茶等研究方向。</t>
  </si>
  <si>
    <t>施要斌07978297598</t>
  </si>
  <si>
    <t>gnkxyrsk@163.com</t>
  </si>
  <si>
    <t>江西远东电池有限公司博士后科研工作站</t>
  </si>
  <si>
    <t>1、具有良好的政治素质和道德修养水平，遵纪守法，无不良记录；2、近年在国内外获得博士学位的博士生，品学兼优、身体健康，一般年龄不超过40周岁（特殊人才例外），有志于从事技术创新、高科技产品开发者；3、具有较强的研究能力和敬业精神，能够尽职尽责地完成博士后科研工作；4、具有物理化学、电化学、材料化学、有机化学、高分子化学与物理、力学与热力学、电子信息技术、机械自动化、管理学等相关专业背景，有锂离子电池研究经验者优先。</t>
  </si>
  <si>
    <t>江西省宜春市袁州区</t>
  </si>
  <si>
    <t>陈玉玲18879557751</t>
  </si>
  <si>
    <t>江西同和药业股份有限公司博士后科研工作站</t>
  </si>
  <si>
    <t>有机化学、药物化学等合成类</t>
  </si>
  <si>
    <t>博士学历，有机化学、药物化学等合成类专业</t>
  </si>
  <si>
    <t>年薪40W</t>
  </si>
  <si>
    <t>江西奉新</t>
  </si>
  <si>
    <t>胡亚琴 18000216157</t>
  </si>
  <si>
    <t>hr@jxsynergy.com</t>
  </si>
  <si>
    <t>江西远大保险设备实业集团有限公司博士后科研工作站</t>
  </si>
  <si>
    <t>机械工程/信息化</t>
  </si>
  <si>
    <t>1、具备良好的政治素质和道德修养水平，遵纪守法，无不良记录；
2、近年在国内外获得博士学位，身体健康，年龄在35周岁以下，具有计算机科学、机械工程、电子信息等专业知识背景；
3、熟悉JAVA或C++编程语言，有一定的实际项目开发经验；
4、具备较好的文字表达能力和沟通能力，具有流畅的英文阅读和交流水平；
5、有较强的研究能力和敬业精神，能够胜任相关课题研究；</t>
  </si>
  <si>
    <t>专职博士年薪15—20万，进站，公司协助享受樟树市“招才引智”政策，同时享受公司等各项福利政策，委培博士每年收入不低于6万，优秀者上不封顶；</t>
  </si>
  <si>
    <t>樟树市</t>
  </si>
  <si>
    <t>周静平 15179505697</t>
  </si>
  <si>
    <t>江西德上制药股份有限公司博士后科研工作站</t>
  </si>
  <si>
    <t>中药学、药学等相关专业</t>
  </si>
  <si>
    <t>2年-3年</t>
  </si>
  <si>
    <t>药学相关专业，有相关课题研究</t>
  </si>
  <si>
    <t>5000-20000元/月</t>
  </si>
  <si>
    <t>樟树市四特大道188号</t>
  </si>
  <si>
    <t>聂艳平15220257635</t>
  </si>
  <si>
    <t>237704725@qq.com</t>
  </si>
  <si>
    <t>江西华伍制动器股份有限公司博士后科研工作站</t>
  </si>
  <si>
    <t>高级工程塑料在风电上的应用</t>
  </si>
  <si>
    <t>材料学博士毕业，每年参与项目时间不少于3个月</t>
  </si>
  <si>
    <t>12万元至15万元/年</t>
  </si>
  <si>
    <t>江西省宜春市丰城市</t>
  </si>
  <si>
    <t>杜军华13879588225</t>
  </si>
  <si>
    <t>djh@hua-wu.com</t>
  </si>
  <si>
    <t>明冠新材料股份有限公司科研工作站</t>
  </si>
  <si>
    <t>高分子材料</t>
  </si>
  <si>
    <t>1.博士毕业不超过3年；2.高分子材料，膜材有研究；3.综合能力强。</t>
  </si>
  <si>
    <t>江西苏州</t>
  </si>
  <si>
    <t>殷鹏15005294392</t>
  </si>
  <si>
    <t>yinpeng@mg-crown.com</t>
  </si>
  <si>
    <t>江西金虎保险设备集团有限公司博士后科研工作站</t>
  </si>
  <si>
    <t>机械设计与制造、电子信息技术、网络技术，软件技术、电子控制技术及生物识别技术等专业</t>
  </si>
  <si>
    <t>6000元/月</t>
  </si>
  <si>
    <t>樟树市药都科技产业园科技路66号</t>
  </si>
  <si>
    <t>张晓旺18827822665</t>
  </si>
  <si>
    <t>一、专业要求：集成电路工程
二、研究方向或研究成果：
1、Low-K圆片切割工艺优化、切割质量和效率的提升。
2、熟悉SiCMOS圆片的切割设备、切割刀和切割工艺。</t>
  </si>
  <si>
    <t>1、博士研究生毕业，品学兼优，热爱科研事业，身体健康，年龄不超过35周岁(条件特别优秀可协商)。
2、合同期最长不超过三年，可续聘。
3、研究方向和研究课题，由本人与本单位专家共同提出，报本单位领导批准。
4、根据研究计划实际情况组织考核。</t>
  </si>
  <si>
    <t>付金相/15261118663</t>
  </si>
  <si>
    <t>一、专业要求：集成电路工程，熟悉存储芯片的原理、设计及应用。
二、研究方向或研究成果：
1、封装40um以下芯片的过程工艺优化及提升。
2、BGA 8层及以上堆叠的塑封模流仿真及工艺优化。
3、针对存储芯片来料压焊块氧化或污染的处理研究。
4、具备圆片表面元素或成分分析能力、DOE试验设计及分析能力。</t>
  </si>
  <si>
    <t>一、专业要求：微积电
二、研究方向或研究成果：
1、MEMS压阻式/电容式芯片设计。
2、流体仿真、工艺设计研究。</t>
  </si>
  <si>
    <t>一、专业要求：熟悉模数（含存储）电路的原理、设计及应用
二、研究方向或研究成果：
1、模拟/数字电路设计，尤其是存储电路。
2、电子仿真(如BGA基板的电信号、电磁、电感、存储速度等仿真)。</t>
  </si>
  <si>
    <t>一、专业要求：工程管理
二、研究方向或研究成果：
1、压力传感器设计。
2、熟悉模拟/数字电路设计工程设计。</t>
  </si>
  <si>
    <t>一、专业要求：功率芯片设计原理、电学设计、热学设计
二、研究方向或研究成果：
1、建立大功率模块封装结构仿真模型，使用仿真软件完成封装结构、电学、应力和系统的最优设计、封装工艺的最优参数。
2、熟悉SiCMOS圆片制造工艺；熟练掌握应力（翘曲）、热平衡、电学、模流等仿真软件。
3、熟悉SiCMOS大功率模块封装工艺构；具有大功率模块的应力（翘曲）、热平衡、电学、模流等仿真经历和经验。</t>
  </si>
  <si>
    <t>一、专业要求：功率芯片设计原理
二、研究方向或研究成果：
1、SiCMOS圆片的切割工艺优化、切割质量和效率的提升。
2、熟悉SiCMOS圆片制造工艺。
3、熟悉SiCMOS圆片的切割设备、切割刀和切割工艺。</t>
  </si>
  <si>
    <t>一、专业要求：模数电路
二、研究方向或研究成果：
1、熟悉射频电路的原理、设计及应用；
2、熟悉射频/毫米波产品的封装设计仿真；
3、熟悉射频产品的封装、测试关键技术。</t>
  </si>
  <si>
    <t>江西耐普矿机股份有限公司</t>
  </si>
  <si>
    <t xml:space="preserve">金属材料专业
</t>
  </si>
  <si>
    <t>2023年-2025年</t>
  </si>
  <si>
    <t>金属材料：
1、硕博课题与金属耐磨材料研发相关；
2、对材料成份、微观结构、加工工艺与性能的关系有深刻理解；
3、对金属材料的凝固理论，热处理方面有较强的理论基础；
4、熟练使用常规的微观组织及力学性能检测设备（含SEM、XRD、DSC、TEM、拉伸试验、疲劳试验、硬度测试等），并对结果进行分析与评价；
5、具有创新意识，较强的动手能力、独立分析和解决问题的能力；
6、具有较强的沟通、协调能力；
7、具有吃苦耐劳的精神，能够适应国内外选矿厂出差。</t>
  </si>
  <si>
    <t xml:space="preserve">1.薪资：15-30万；
2.免费入住公司专家楼（两室一厅）；
3.免费开放运动中心使用权限；
</t>
  </si>
  <si>
    <t>江西上饶</t>
  </si>
  <si>
    <t>杨秋玲/13755742240</t>
  </si>
  <si>
    <t>yangqiuling@naipu.com.cn</t>
  </si>
  <si>
    <t>江西兴安种业有限公司</t>
  </si>
  <si>
    <t>作物遗传
育种</t>
  </si>
  <si>
    <t>1年</t>
  </si>
  <si>
    <t>遵纪守法、身心健康、吃苦耐劳；有相关工作经验的博士生；限农学专业。</t>
  </si>
  <si>
    <t>年薪20-30万元；缴纳五险、绩效奖金、年终奖金、过节费、交通补贴、餐补、包食宿。</t>
  </si>
  <si>
    <t>横峰县</t>
  </si>
  <si>
    <t>黄林静/19979347766</t>
  </si>
  <si>
    <t>博硕科技（江西）有限公司</t>
  </si>
  <si>
    <t>电子信息</t>
  </si>
  <si>
    <t>1. 协助新产品的开发&gt;3件；     
 2.完善材料和元器件的选型&gt;3件；
3.开发新产品专利&gt;3件；
 4.期刊论文&gt;3篇</t>
  </si>
  <si>
    <t>年收入12万元</t>
  </si>
  <si>
    <t>吉安市吉安县</t>
  </si>
  <si>
    <t>彭建文
18770631618</t>
  </si>
  <si>
    <t>Pedro.Peng@luxshare-ict.com</t>
  </si>
  <si>
    <t>江西广源化工有限责任公司</t>
  </si>
  <si>
    <t>材料科学/无机非金属新材料领域</t>
  </si>
  <si>
    <t>材料科学，化工，高分子，化学专业</t>
  </si>
  <si>
    <t>年收入20万元，进站每月5000元生活补助；项目按项目资金的3%奖励，新产品奖励按销售额2‰，连续奖励3年；享受当地政府的人才引进政策，生活补助，入住人才公寓，购房优惠政策，配偶就业，子女择校等。</t>
  </si>
  <si>
    <t>吉安市永丰县</t>
  </si>
  <si>
    <t>彭鹤松
15970239199</t>
  </si>
  <si>
    <t>416014622@qq.com</t>
  </si>
  <si>
    <t>医学药学类、生物类、微生物类等相关专业/在生物技术、细胞生物学、免疫学、生物化学等领域具备科研攻关能力</t>
  </si>
  <si>
    <t>1.博士学历。
2.医学药学类、生物类、微生物类等相关专业，在生物技术、细胞生物学、免疫学、生物化学等领域具备科研攻关能力；
3.具备博士后工作站进站条件。</t>
  </si>
  <si>
    <t>1.享受政府人才津贴5000元/月及其他人才待遇;
2.提供人才公寓;
3.提供在站期间科研条件和经
费保障;
4.在站期间年收入22万元以上。</t>
  </si>
  <si>
    <t>江西吉安</t>
  </si>
  <si>
    <t>李小锋
18770479718</t>
  </si>
  <si>
    <t>血浆蛋白制品的工艺质量研究、重组血液制品的工艺质量研究</t>
  </si>
  <si>
    <t>1、年龄不限，具有博士学位，药学、生物工程等相关专业背景；
2、熟悉血液制品产品及研究方法；
3、身心健康，易于沟通交流，富有责任心，注重团队协作精神。</t>
  </si>
  <si>
    <t>30万-40万</t>
  </si>
  <si>
    <t>抚州市
高新区</t>
  </si>
  <si>
    <t>万莎
15070417417</t>
  </si>
  <si>
    <t>wansha10@china-boya.com</t>
  </si>
  <si>
    <t>电气工程及其自动化</t>
  </si>
  <si>
    <t>和专业要求相符合，年龄不超过35周岁愽士</t>
  </si>
  <si>
    <t>抚州市崇仁县</t>
  </si>
  <si>
    <t>杨强13979449929</t>
  </si>
  <si>
    <t>582317538@qq.com</t>
  </si>
  <si>
    <t>江西明正变电设备有限公司</t>
  </si>
  <si>
    <t>电气/变压器、箱式变电站、高低压成套、软件仿真等方向</t>
  </si>
  <si>
    <t>熊海桥15907949874</t>
  </si>
  <si>
    <t>mingzbd@163.com</t>
  </si>
  <si>
    <t>江西科诺生物科技有限公司</t>
  </si>
  <si>
    <t>合成生物学与AI人工智能、畜牧，营养、
植耐药细菌研究和产品开发、功能性保健品、化妆品方向</t>
  </si>
  <si>
    <t>具有研究生学历，并取得博士学位，具有相关专业或行业经验</t>
  </si>
  <si>
    <t>1.5万-3万/月</t>
  </si>
  <si>
    <t>抚州东乡</t>
  </si>
  <si>
    <t>胡祥/13918600852</t>
  </si>
  <si>
    <t>knbgd@163.com</t>
  </si>
  <si>
    <t>赣江新区创新发展局</t>
  </si>
  <si>
    <t>科研院所/事业单位</t>
  </si>
  <si>
    <t>化学、化工、高分子、材料等相关专业/多孔微球材料</t>
  </si>
  <si>
    <t>岗位职责：
1、多孔微球材料的设计与合成方法研究；多孔材料用于色谱柱填料研究和材料优化；
2、色谱柱填料表征、评价、应用结果与材料合成方法、材料理化参数的关联分析
岗位要求（满足其中一项）：
1、微球合成及表面修饰工作基础，熟练掌握材料合成技术、表征技术和应用测试方法；
2、或者色谱柱填料研究工作基础，熟悉色谱基本原理和评价、应用。</t>
  </si>
  <si>
    <t>（税前）25万起（包含五险一金和地方补助，地方补助发放期3年）</t>
  </si>
  <si>
    <t>卢芳，18296125320</t>
  </si>
  <si>
    <t>lufang@jcmsc.cn</t>
  </si>
  <si>
    <t>/</t>
  </si>
  <si>
    <t>化学、化工、核放射化学、核药、核医学等相关专业/医用同位素分离纯化和应用</t>
  </si>
  <si>
    <t>岗位职责：
1、医用同位素素的分离纯化方法开发和分离装置研制
2、医用同位素的质量研究、配体标记及应用测试
岗位要求（满足其中一项）：
1、放射性核素生产工作基础，熟练掌握靶材提取分离、放射性活度和能谱测试等技术；
2、核药的制备和应用研究工作基础，熟练掌握医用同位素的标记、标记产物测试和应用</t>
  </si>
  <si>
    <t>结构生物学、生物化学和分子生物学等相关专业/运用结构生物学、生物化学及生物物理手段研究与重大疾病相关膜蛋白的结构与功能，解析中药小分子和膜蛋白复合物结构。</t>
  </si>
  <si>
    <t>1.结构生物学、生物化学和分子生物学等相关专业，冷冻电镜结构生物学相关背景优先考虑；
2、 博士学历，35周岁以下，具有丰富的实验操作经验；
3、 具有高度的责任心，良好的团队合作与沟通能力； 
4、较强的英文读写能力，博士期间以第一作者发表过高水平的研究论文。                           5.能在课题组长指导下独立开展课题研究；申报及参与申报科研项目与课题。</t>
  </si>
  <si>
    <t>中药学、药理学、分子生物学、细胞生物学等相关专业/采用化学生物学和分子生物学结合的研究手段，研究中药活性分子的作用靶点和机制。</t>
  </si>
  <si>
    <t xml:space="preserve">
1. 博士学历，35周岁以下，具有丰富的实验操作经验；
2. 具有高度的责任心，良好的团队合作与沟通能力； 
3.较强的英文读写能力，博士期间以第一作者发表过高水平的研究论文。                             4.在课题组长指导下独立开展课题研究；申报及参与申报科研项目与课题。          </t>
  </si>
  <si>
    <t>分析化学，计算机科学与技术（机器学习），计算化学，有机化学，天然药物化学或相关专业/天然产物质谱智能解析</t>
  </si>
  <si>
    <t>诚聘交叉学科博士后，针对中药等复杂天然产物结构解析难度大、效率低等核心痛点，构建基于质谱技术和人工智能技术融合的智能解析技术及方法，包括理论谱预测、结构指纹预测及从头预测，突破天然产物结构推荐及解析的准确度和通量。                        其他任职要求（年龄、工作经验、综合素质等）：35岁以内，应届毕业生或博士毕业2年以内；品行端正，认真踏实，责任心强，具有良好的科研素养和探索科学原理的兴趣，有团队协作精神，易沟通，十分欢迎交叉学科博士后。</t>
  </si>
  <si>
    <t>分析化学，化学，天然药物化学，中药化学或相关专业/中药物质组成分析、中药代谢组学研究</t>
  </si>
  <si>
    <t>构建液相色谱串联质谱的分离分析及数据挖掘的新方法新技术，深度表征中药复杂体系的化学成分；研究中药物质组在生物体内的代谢变化，阐明中药的体内药效物质基础；研究生物体的内源性小分子代谢物给药前后的变化，揭示中药效应代谢组学。                  其他任职要求（年龄、工作经验、综合素质等）：35岁以内，应届毕业生或博士毕业2年以内；品行端正，认真踏实，责任心强，具有良好的科研素养和探索科学原理的兴趣，有团队协作精神，易沟通，有3年以上质谱使用经验。</t>
  </si>
  <si>
    <t>中药学、药学等相关专业/以中药产品开发为导向，构建中药质量标志物研究关键技术体系，支撑中药产品研发</t>
  </si>
  <si>
    <t xml:space="preserve">岗位职责：
1、负责完成中药、中药复方等研发过程中药质量标志物研究方案的制定；
2、负责中药质量标志物的创新研究技术体系的搭建；
3、负责与其他合作部门（如药理组，质谱解析组、大数据组等）及时沟通，高效完成项目；
4、及时了解并掌握国内外相关研究的发展动态；
5、独立负责项目相关课题任务，保证按时完成。
岗位要求：
1、即将获得博士学位或者已获得博士学位；
2、具有中药学、药学等相关研究背景；
3、以第一作者在相关领域发表或被正式接收SCI论文1篇，具备优秀的英文论文写作能力；
4、具有负责或参与中药质量标志物研究相关项目研究经验者优先；
5、具有较强的创新能力、思维活跃，认真负责、具有良好沟通能力和团队协作精神，学风严谨。
</t>
  </si>
  <si>
    <t>生物学、药理学或基础医学等相关专业/中药肿瘤药理研究</t>
  </si>
  <si>
    <t>完成研究课题，申请基金，撰写和发表文章。</t>
  </si>
  <si>
    <t>基础医学、药理学、生物相关专业/主动健康的策略-从衰老的角度寻找干预代谢性慢病的新手段和新方法</t>
  </si>
  <si>
    <t>岗位职责：协助PI完成课题组承担的科研项目；协助PI指导学生和日常管理工作；积极争取课题。
要求：有良好的英语阅读,写作和PPT汇报能力,已发表过第一作者的中科院二区SCI论文1篇；</t>
  </si>
  <si>
    <t>生物工程、生物化学与分子生物学、药学、生物学等相关专业/重组功效蛋白研发</t>
  </si>
  <si>
    <r>
      <rPr>
        <sz val="10"/>
        <rFont val="仿宋_GB2312"/>
        <family val="3"/>
        <charset val="134"/>
      </rPr>
      <t xml:space="preserve">岗位职责：1. 负责项目组的平台建设及项目的背景调研、设计、规划、立项和实施；2. 深入了解项目的技术背景资料和技术特点，负责项目的进展监察及主要技术指导；3. 负责项目团队的日常管理、工作安排，内部协调、交流和考核等事务工作；4. 负责项目文件和数据的整理与总结以及工作汇报；5. 负责项目平台实验原始记录的撰写和校正；6. 负责项目平台的管理及相关仪器维护；7. 负责涉及项目的文件和数据整理与总结以及工作汇报。
</t>
    </r>
    <r>
      <rPr>
        <b/>
        <sz val="10"/>
        <rFont val="仿宋_GB2312"/>
        <family val="3"/>
        <charset val="134"/>
      </rPr>
      <t>要求：</t>
    </r>
    <r>
      <rPr>
        <sz val="10"/>
        <rFont val="仿宋_GB2312"/>
        <family val="3"/>
        <charset val="134"/>
      </rPr>
      <t>熟悉分子生物学、细胞和微生物培养及重组蛋白纯化方面的操作；有重组蛋白发酵、纯化和工艺开发的研究经验，熟悉生物反应器和发酵罐的操作和自动化控制程序，相关分析仪器设备的技术背景资料和技术特点。有中试或大规模纯化的实际操作、重组蛋白药物研发相关的经验者优先考虑；
具有良好的科研素质，观察敏锐、善于对实验结果总结与分析，具备较强的解决问题的能力；有良好的沟通和团队管理能力，责任心强，能吃苦耐劳。</t>
    </r>
  </si>
  <si>
    <t>药物化学专业/先导优化及药理药效研究</t>
  </si>
  <si>
    <t>分子结构优化合成，药物设计，化合物成药性研究</t>
  </si>
  <si>
    <t>化学、生物、材料专业/纳米载药、靶向递送，药理药效表征</t>
  </si>
  <si>
    <t>抗癌药物分子的纳米载药及靶向递送</t>
  </si>
  <si>
    <t>分析化学、有机化学、蛋白组学及相关专业/基于蛋白组学的药物靶点发现和信号通路分析</t>
  </si>
  <si>
    <t>近期将获得博士学位或者已获得博士学位，具有独立从事科研工作的能力，有写作和发表英文科技论文经历，对蛋白组学和药物靶点发现感兴趣；工作踏实，有团队精神。具有蛋白组学经验优先考虑。</t>
  </si>
  <si>
    <t>生物信息学、人工智能、大数据分析等相关专业/基因组、代谢组、蛋白组、翻译后修饰蛋白组等相关多组学数据的整合分析</t>
  </si>
  <si>
    <t>近期将获得博士学位或者已获得博士学位，具有独立从事科研工作的能力，有写作和发表英文科技论文经历，对高分子材料和大分子分离感兴趣；工作踏实，有团队精神。具有聚合物合成、生物大分子分离经验优先考虑。</t>
  </si>
  <si>
    <t>蛋白组学，生物信息学，生物学，分析化学等专相关业/临床大队列样本的基因组、蛋白组和翻译后修饰蛋白组等多组研究</t>
  </si>
  <si>
    <t>近期将获得博士学位或者已获得博士学位，具有独立从事科研工作的能力，有写作和发表英文科技论文经历，对临床蛋白组学和生物标志物发现等研究工作感兴趣；工作踏实，有团队精神。具有蛋白组学、林场队列分析、生物信息学等经验优先考虑。</t>
  </si>
  <si>
    <t>化学、分析化学、高分子材料或相关专业，胶体与乳液、聚合反应、多孔材料、水凝胶等相关研究方向/高效分离材料的设计与开发</t>
  </si>
  <si>
    <t>1.多孔分离材料或凝胶分离材料的开发
2.重组蛋白类产品分离纯化工艺的开发</t>
  </si>
  <si>
    <t>化学、生物材料、生物化学或相关专业/血液净化吸附材料的开发</t>
  </si>
  <si>
    <t>1.高选择性、低非特异性蛋白吸附性能的吸附材料的开发
2.特征生物样品或蛋白质的高选择性吸附
3.基于临床检测的，高效前处理工艺的开发</t>
  </si>
  <si>
    <t>中药学、食品科学、天然产物化学、药物化学或相关专业/药食两用食品资源的综合开发利用</t>
  </si>
  <si>
    <t>1.功效组分与成分的分离与纯化
2.食疗、保健功效研究与验证
3.剂型研究或食品配方开发</t>
  </si>
  <si>
    <t>网络药理学、生物信息学、计算生物学、系统生物学等相关专业/计算生物学</t>
  </si>
  <si>
    <t>岗位要求：                                   1.博士学历，并在国际期刊上发表过相关研究成果；
2.现代医学、药理学或中医药等相关领域研究经验优先；
3.熟悉至少一个计算生物研发平台：Schrodinger、Discovery Studio或Vina等，精通药靶相互作用（如分子对接、虚拟筛选、分子动力学、药效团模型等）等计算模块，具有相应研究经验优先。
4.熟悉两个以上生物医学数据库：Drugbank、NCBI,SwissProt或String等
5. 熟练运用主流编程语言（C/C++/python）及统计语言（R），熟悉Linux，Unix操作系统，熟悉数据库建立，熟悉机器学习、深度学习的优先
6.具备独立开展科研工作的能力与严谨的学术道德和职业操守，对工作富有高度热情，乐于承担有挑战性的课题；
7.熟练的中英文文献阅读和写作能力，良好的协调沟通能力和团队合作精神。                          岗位职责：
1.制定计算生物学和生物信息学的中药研究目标和工作计划，主持开展基于多成分多靶点的本草方剂作用机理、方剂有效性和安全性的科学研究；
2. 将来自各种公共数据库的数据与内部生成的数据相结合，对团队关注的生物系统、药物和疾病之间复杂关系进行解释，如药物作用机理、信号通路等；
3. 针对中药“多成分多靶点多功能”特征，设计药靶相互作用计算方法或流程，支持计算平台建设；
4. 参与研究项目管理和合作、团队管理和人才培养。</t>
  </si>
  <si>
    <t>化学、生物学、食品科学、材料科学等相关专业背景/植物基功能原料与功能产品开发</t>
  </si>
  <si>
    <t>岗位职责：
深入研究植物基功能原料的性质、提取工艺及其在产品开发中的应用；
负责植物基功能产品的设计与开发，包括但不限于食品、保健品、化妆品等；
对现有产品进行优化改进，提升产品性能与品质；
参与项目合作，与团队成员共同推动项目进度；
撰写相关研究报告，申请专利，发表高水平学术论文。
岗位要求：
在植物基功能原料与产品开发领域有丰富的研究经验；
博士学位，熟悉相关领域的国内外研究动态，具有创新能力；
具备良好的实验技能和数据分析能力，能够独立完成研究项目；
具有团队合作精神，良好的沟通能力，能够与其他团队成员有效协作；
具备一定的项目管理经验，能够推动项目进展并达到预期目标。</t>
  </si>
  <si>
    <t>药学、分析化学、生物学、生物医学工程等相关专业背景/高通量药物筛选、评价研究</t>
  </si>
  <si>
    <t>1、 博士学历，35周岁以下，药学、分析化学、生物学、生物医学工程等相关专业背景，尤其欢迎具有药物筛选、类器官构建、生物信息学、单细胞分析、微流控芯片等研究经验,具有丰富的实验操作经验；
2、 具有高度的责任心，良好的团队合作与沟通能力； 
3、较强的英文读写能力，博士期间发表过高水平的研究论文。</t>
  </si>
  <si>
    <t>共青城</t>
  </si>
  <si>
    <t>省委军民融合办</t>
  </si>
  <si>
    <t>江西省军民融合研究院</t>
  </si>
  <si>
    <t>信息与通信工程(0810)
计算机科学与技术(0812)
控制科学与工程(0811)</t>
  </si>
  <si>
    <t>2025-2026</t>
  </si>
  <si>
    <t>1、具备良好的政治素质和道德修养水平，遵纪守法；2、品学兼优，具备较高的学术水平和较强科研能力，能够独立完成博士后所需研究工作：3、博士后申请人员须获得博士学位，时间一般不超过3年；4、年龄原则上在35周岁(含)以下，身心健康。</t>
  </si>
  <si>
    <t>生活补贴及项目经费约13万/年。</t>
  </si>
  <si>
    <t>付珍
13970805484</t>
  </si>
  <si>
    <t>467208180@qq.com</t>
  </si>
  <si>
    <t>02经济学
11军事学
12管理学</t>
  </si>
  <si>
    <t>2025-2027</t>
  </si>
  <si>
    <t>1、具备良好的政治素质和道德修养水平，遵纪守法；2、品学兼优，具备较高的学术水平和较强科研能力，能够独立完成博士后所需研究工作：3、博士后申请人员须获得博士学位，时间一般不超过3年；4、年龄原则上在36周岁(含)以下，身心健康。</t>
  </si>
  <si>
    <t>生活补贴及项目经费约14万/年。</t>
  </si>
  <si>
    <t>程炜
15797694001</t>
  </si>
  <si>
    <t>8430221960@qq.com</t>
  </si>
  <si>
    <t>江西省教育厅</t>
  </si>
  <si>
    <t>江西科技学院</t>
  </si>
  <si>
    <t>机械制造、教育、传媒、建筑、土木、艺术、外语、音乐舞蹈、信息工程、管理、财经、医学、体育、理学、思政等相关专业</t>
  </si>
  <si>
    <t>要求：在国内外获得博士学位或即将获得博士学位（毕业学校为QS排名前350的海外博士毕业生优先），学术成果突出或具有扎实的理论基础、较强的研究能力和较大的发展潜力，具备事高等教育教学和独立开展本学科科学研究的能力，优秀博士论文获得者，在教学、科学研究、技术攻关等方面已取得优秀业绩，或具有3年以上行业企业工作经历并取得了显著成就,产学研合作能力强可优先考虑。</t>
  </si>
  <si>
    <t>博士研究生年薪20-25万，安家费25-30万，科研启动费7-20万，提供公寓。取得高级职称还可享受职称津贴（4-6万）。</t>
  </si>
  <si>
    <t>曹老师
0791-88138804</t>
  </si>
  <si>
    <t>keyanchu8804@163.com</t>
  </si>
  <si>
    <t>南昌新“人才10条”</t>
  </si>
  <si>
    <t>省自然资源厅</t>
  </si>
  <si>
    <t>江西省自然资源事业发展中心</t>
  </si>
  <si>
    <t>江西省交通设计研究院有限责任公司博士后创新实践基地</t>
  </si>
  <si>
    <t>1、年龄一般不超过35周岁，身心健康，具有诚信踏实的科研作风、良好的职业道德、较强的团队合作意识与创新能力；
2、在国内外即将或新近获得博士学位的人员；或非在职、尚未安排固定工作的博士；或已经从第一期博士后科研工作站出站的博士；
3、曾获得国家自然科学基金等国家级资助项目者、在相关领域发表过顶级学术论文者优先；</t>
  </si>
  <si>
    <r>
      <rPr>
        <sz val="11"/>
        <color indexed="8"/>
        <rFont val="宋体"/>
        <family val="3"/>
        <charset val="134"/>
      </rPr>
      <t>江西省灌溉试验中心站博士后创新实践基地</t>
    </r>
  </si>
  <si>
    <r>
      <rPr>
        <sz val="11"/>
        <color indexed="8"/>
        <rFont val="宋体"/>
        <family val="3"/>
        <charset val="134"/>
      </rPr>
      <t>事业单位</t>
    </r>
  </si>
  <si>
    <r>
      <rPr>
        <sz val="11"/>
        <color indexed="8"/>
        <rFont val="宋体"/>
        <family val="3"/>
        <charset val="134"/>
      </rPr>
      <t>水利工程、作物学、农业工程及相关学科专业</t>
    </r>
  </si>
  <si>
    <r>
      <rPr>
        <sz val="11"/>
        <color indexed="8"/>
        <rFont val="宋体"/>
        <family val="3"/>
        <charset val="134"/>
      </rPr>
      <t>全职</t>
    </r>
  </si>
  <si>
    <t>2025.01-2026.12</t>
  </si>
  <si>
    <r>
      <rPr>
        <sz val="11"/>
        <color theme="1"/>
        <rFont val="Times New Roman"/>
        <family val="1"/>
      </rPr>
      <t>1</t>
    </r>
    <r>
      <rPr>
        <sz val="11"/>
        <color indexed="8"/>
        <rFont val="Times New Roman"/>
        <family val="1"/>
      </rPr>
      <t>.</t>
    </r>
    <r>
      <rPr>
        <sz val="11"/>
        <color indexed="8"/>
        <rFont val="宋体"/>
        <family val="3"/>
        <charset val="134"/>
      </rPr>
      <t>在国内外已经获得或即将取得博士学位者（在</t>
    </r>
    <r>
      <rPr>
        <sz val="11"/>
        <color indexed="8"/>
        <rFont val="Times New Roman"/>
        <family val="1"/>
      </rPr>
      <t>2024</t>
    </r>
    <r>
      <rPr>
        <sz val="11"/>
        <color indexed="8"/>
        <rFont val="宋体"/>
        <family val="3"/>
        <charset val="134"/>
      </rPr>
      <t>年</t>
    </r>
    <r>
      <rPr>
        <sz val="11"/>
        <color indexed="8"/>
        <rFont val="Times New Roman"/>
        <family val="1"/>
      </rPr>
      <t>12</t>
    </r>
    <r>
      <rPr>
        <sz val="11"/>
        <color indexed="8"/>
        <rFont val="宋体"/>
        <family val="3"/>
        <charset val="134"/>
      </rPr>
      <t xml:space="preserve">月份前完成博士论文答辩）；
</t>
    </r>
    <r>
      <rPr>
        <sz val="11"/>
        <color indexed="8"/>
        <rFont val="Times New Roman"/>
        <family val="1"/>
      </rPr>
      <t>2.</t>
    </r>
    <r>
      <rPr>
        <sz val="11"/>
        <color indexed="8"/>
        <rFont val="宋体"/>
        <family val="3"/>
        <charset val="134"/>
      </rPr>
      <t>年龄在</t>
    </r>
    <r>
      <rPr>
        <sz val="11"/>
        <color indexed="8"/>
        <rFont val="Times New Roman"/>
        <family val="1"/>
      </rPr>
      <t>35</t>
    </r>
    <r>
      <rPr>
        <sz val="11"/>
        <color indexed="8"/>
        <rFont val="宋体"/>
        <family val="3"/>
        <charset val="134"/>
      </rPr>
      <t xml:space="preserve">周岁以下，品学兼优、身体健康；
</t>
    </r>
    <r>
      <rPr>
        <sz val="11"/>
        <color indexed="8"/>
        <rFont val="Times New Roman"/>
        <family val="1"/>
      </rPr>
      <t>3.</t>
    </r>
    <r>
      <rPr>
        <sz val="11"/>
        <color indexed="8"/>
        <rFont val="宋体"/>
        <family val="3"/>
        <charset val="134"/>
      </rPr>
      <t xml:space="preserve">具有较强的科研能力、较好的敬业精神和团队精神；
</t>
    </r>
    <r>
      <rPr>
        <sz val="11"/>
        <color indexed="8"/>
        <rFont val="Times New Roman"/>
        <family val="1"/>
      </rPr>
      <t>4</t>
    </r>
    <r>
      <rPr>
        <sz val="11"/>
        <color indexed="8"/>
        <rFont val="宋体"/>
        <family val="3"/>
        <charset val="134"/>
      </rPr>
      <t>、本科、硕士和博士所学专业相同或相近。</t>
    </r>
  </si>
  <si>
    <r>
      <rPr>
        <sz val="11"/>
        <color theme="1"/>
        <rFont val="Times New Roman"/>
        <family val="1"/>
      </rPr>
      <t>1</t>
    </r>
    <r>
      <rPr>
        <sz val="11"/>
        <color indexed="8"/>
        <rFont val="Times New Roman"/>
        <family val="1"/>
      </rPr>
      <t>.</t>
    </r>
    <r>
      <rPr>
        <sz val="11"/>
        <color indexed="8"/>
        <rFont val="宋体"/>
        <family val="3"/>
        <charset val="134"/>
      </rPr>
      <t>全年总收入不低于</t>
    </r>
    <r>
      <rPr>
        <sz val="11"/>
        <color indexed="8"/>
        <rFont val="Times New Roman"/>
        <family val="1"/>
      </rPr>
      <t>25</t>
    </r>
    <r>
      <rPr>
        <sz val="11"/>
        <color indexed="8"/>
        <rFont val="宋体"/>
        <family val="3"/>
        <charset val="134"/>
      </rPr>
      <t xml:space="preserve">万元；
</t>
    </r>
    <r>
      <rPr>
        <sz val="11"/>
        <color indexed="8"/>
        <rFont val="Times New Roman"/>
        <family val="1"/>
      </rPr>
      <t>2.</t>
    </r>
    <r>
      <rPr>
        <sz val="11"/>
        <color indexed="8"/>
        <rFont val="宋体"/>
        <family val="3"/>
        <charset val="134"/>
      </rPr>
      <t xml:space="preserve">住房：在站期间，单位提供过渡性成套住房一套。
</t>
    </r>
    <r>
      <rPr>
        <sz val="11"/>
        <color indexed="8"/>
        <rFont val="Times New Roman"/>
        <family val="1"/>
      </rPr>
      <t>3.</t>
    </r>
    <r>
      <rPr>
        <sz val="11"/>
        <color indexed="8"/>
        <rFont val="宋体"/>
        <family val="3"/>
        <charset val="134"/>
      </rPr>
      <t>随博士后流动的配偶，如没有工作的可由我站安排临时工作（不包括在校就读生），如待业在家的，我站发放</t>
    </r>
    <r>
      <rPr>
        <sz val="11"/>
        <color indexed="8"/>
        <rFont val="Times New Roman"/>
        <family val="1"/>
      </rPr>
      <t>1000</t>
    </r>
    <r>
      <rPr>
        <sz val="11"/>
        <color indexed="8"/>
        <rFont val="宋体"/>
        <family val="3"/>
        <charset val="134"/>
      </rPr>
      <t>元／月生活补贴。</t>
    </r>
  </si>
  <si>
    <r>
      <rPr>
        <sz val="11"/>
        <color indexed="8"/>
        <rFont val="宋体"/>
        <family val="3"/>
        <charset val="134"/>
      </rPr>
      <t>南昌县向塘镇</t>
    </r>
  </si>
  <si>
    <r>
      <rPr>
        <sz val="11"/>
        <color indexed="8"/>
        <rFont val="宋体"/>
        <family val="3"/>
        <charset val="134"/>
      </rPr>
      <t xml:space="preserve">才硕
</t>
    </r>
    <r>
      <rPr>
        <sz val="11"/>
        <color indexed="8"/>
        <rFont val="Times New Roman"/>
        <family val="1"/>
      </rPr>
      <t>15879003022</t>
    </r>
  </si>
  <si>
    <t>caishuo0911@163.com</t>
  </si>
  <si>
    <t>省卫健委</t>
  </si>
  <si>
    <t>江西省肿瘤医院</t>
  </si>
  <si>
    <t>临床医学、基础医学专业，胸部肿瘤、鼻咽癌方向或妇科肿瘤方向</t>
  </si>
  <si>
    <t>国内外知名高校或科研院所博士研究生毕业，获得博士学位，且学位时间一般不超过3年，身体健康；年龄在35岁以下（含35岁）。</t>
  </si>
  <si>
    <t>25万-35万</t>
  </si>
  <si>
    <t>雷卓，
0791-88333776</t>
  </si>
  <si>
    <t>zlyyrsk88333776@126.com</t>
  </si>
  <si>
    <t>江西省应急管理厅</t>
  </si>
  <si>
    <t>江西省应急管理科学研究院博士后创新实践基地</t>
  </si>
  <si>
    <t>创新实践
基地</t>
  </si>
  <si>
    <t>矿业工程/矿山安全</t>
  </si>
  <si>
    <t>1.品学兼优，身体健康，年龄一般在40周岁以下。2.与研究项目方向领域符合的专业。3.具有良好的团队合作精神和沟通能力，具有较强的创新能力，能够独立从事科学研究。4.全脱产从事博士后研究工作。</t>
  </si>
  <si>
    <t>按国家有关规定为博士后研究人员缴纳社会保险、职业年金和住房公积金，缴费基数和比例参照事业编制工作人员执行，年收入15-30万元(税前)。</t>
  </si>
  <si>
    <t>江西省南昌市新建区春台路1519号</t>
  </si>
  <si>
    <t>饶贵仕0791-83761112</t>
  </si>
  <si>
    <t>57909353@qq.com</t>
  </si>
  <si>
    <t>江西省建工集团有限责任公司博士后创新实践基地</t>
  </si>
  <si>
    <t>绿色建材/固体废弃物的资源化研究与应用</t>
  </si>
  <si>
    <t>年薪20万，通过集团科研课题立项可获科研启动金20万；在基地工作期间，高校在南昌没提供租住房的博士后，可享受两年税前3000元/月的住房补贴。</t>
  </si>
  <si>
    <t>郭奕友/18970048698</t>
  </si>
  <si>
    <t>gyyyeah@yeah.net</t>
  </si>
  <si>
    <t>江西晶昊盐化有限公司</t>
  </si>
  <si>
    <t>江西省投资集团博士后创新实践基地</t>
  </si>
  <si>
    <r>
      <rPr>
        <sz val="10.5"/>
        <color theme="1"/>
        <rFont val="宋体"/>
        <family val="3"/>
        <charset val="134"/>
      </rPr>
      <t>产业经济、管理科学与工程、电气工程、能源动力工程</t>
    </r>
    <r>
      <rPr>
        <sz val="10.5"/>
        <color indexed="8"/>
        <rFont val="Calibri"/>
        <family val="2"/>
      </rPr>
      <t xml:space="preserve">/ </t>
    </r>
    <r>
      <rPr>
        <b/>
        <sz val="10.5"/>
        <color indexed="8"/>
        <rFont val="宋体"/>
        <family val="3"/>
        <charset val="134"/>
      </rPr>
      <t>区域能源发展规划研究</t>
    </r>
  </si>
  <si>
    <r>
      <rPr>
        <sz val="10.5"/>
        <color theme="1"/>
        <rFont val="Calibri"/>
        <family val="2"/>
      </rPr>
      <t>2</t>
    </r>
    <r>
      <rPr>
        <sz val="10.5"/>
        <color theme="1"/>
        <rFont val="宋体"/>
        <family val="3"/>
        <charset val="134"/>
      </rPr>
      <t>年</t>
    </r>
  </si>
  <si>
    <t>1.获得博士学位；
2.年龄40周岁及以下；从事过能源产业、电力规划、能源新业态等方面的生产及科研工作，负责完成过至少1项相关课题研究。</t>
  </si>
  <si>
    <t>年收入11万元（含月薪和绩效，根据考核情况上下浮动）</t>
  </si>
  <si>
    <r>
      <rPr>
        <sz val="10.5"/>
        <color theme="1"/>
        <rFont val="宋体"/>
        <family val="3"/>
        <charset val="134"/>
      </rPr>
      <t xml:space="preserve">夏永俊 </t>
    </r>
    <r>
      <rPr>
        <sz val="10.5"/>
        <color theme="1"/>
        <rFont val="Calibri"/>
        <family val="2"/>
      </rPr>
      <t>18970990060</t>
    </r>
  </si>
  <si>
    <t>18970990060@189.cn</t>
  </si>
  <si>
    <r>
      <rPr>
        <sz val="11"/>
        <rFont val="SimSun"/>
        <charset val="134"/>
      </rPr>
      <t>事业单位</t>
    </r>
  </si>
  <si>
    <r>
      <rPr>
        <sz val="11"/>
        <rFont val="SimSun"/>
        <charset val="134"/>
      </rPr>
      <t>药学</t>
    </r>
  </si>
  <si>
    <r>
      <rPr>
        <sz val="11"/>
        <rFont val="SimSun"/>
        <charset val="134"/>
      </rPr>
      <t>/</t>
    </r>
  </si>
  <si>
    <r>
      <rPr>
        <sz val="11"/>
        <rFont val="SimSun"/>
        <charset val="134"/>
      </rPr>
      <t xml:space="preserve">万林春
</t>
    </r>
    <r>
      <rPr>
        <sz val="11"/>
        <rFont val="SimSun"/>
        <charset val="134"/>
      </rPr>
      <t>13970013659</t>
    </r>
  </si>
  <si>
    <t>单位已经有一名在职博士后，今年没有招收博士后的计划</t>
  </si>
  <si>
    <t>省地质局</t>
  </si>
  <si>
    <t>江西省地质局工程地质大队</t>
  </si>
  <si>
    <t>本研究领域
工学博士</t>
  </si>
  <si>
    <t>漆璐13979147670</t>
  </si>
  <si>
    <t>南昌大学</t>
  </si>
  <si>
    <t>南昌大学第一附属医院博士后创新实践基地</t>
  </si>
  <si>
    <t>基础医学、临床医学、药学、生物学等相关专业</t>
  </si>
  <si>
    <t>1.获得博士学位不超过3年或近期将取得博士学位，所学专业适合专业研究方向且达到所属学科的博士后入站标准，年龄一般在35周岁以下；2.学术作风严谨，具备独立开展科研工作能力，主观能动性和团队协作精神较强；3.良好的英语交流和写作能力。</t>
  </si>
  <si>
    <t>年收入50万元</t>
  </si>
  <si>
    <t>江西省南昌市东湖区永外正街17号</t>
  </si>
  <si>
    <t>江老师 0791-88692713</t>
  </si>
  <si>
    <t>comity2006@126.com</t>
  </si>
  <si>
    <t>南昌大学第二附属医院博士后创新实践基地</t>
  </si>
  <si>
    <t xml:space="preserve"> 临床医学、基础医学、细胞生物学、生化与分子生物学、遗传学、生物信息学、免疫学、药物化学、生物医学材料学、药学等相关方向</t>
  </si>
  <si>
    <t>年龄35岁以下，发表中科院3区以上的SCI论文</t>
  </si>
  <si>
    <t>40-60万元</t>
  </si>
  <si>
    <t>刘松：15797778969</t>
  </si>
  <si>
    <t xml:space="preserve">材料表面与界面/材料腐蚀与防护、金属表面材料结构;
材料学/ YSZ热障涂层抗CMAS高温腐蚀、表面涂层改性、航空构件表面强化
</t>
  </si>
  <si>
    <t>具有良好的政治素养、获得博士学位、35周岁以下、具有较强的科研能力</t>
  </si>
  <si>
    <r>
      <rPr>
        <sz val="11"/>
        <color theme="1"/>
        <rFont val="宋体"/>
        <family val="3"/>
        <charset val="134"/>
        <scheme val="minor"/>
      </rPr>
      <t>彭晓1</t>
    </r>
    <r>
      <rPr>
        <sz val="11"/>
        <color indexed="8"/>
        <rFont val="宋体"/>
        <family val="3"/>
        <charset val="134"/>
      </rPr>
      <t>5870030787</t>
    </r>
  </si>
  <si>
    <t>xpeng@nchu.edu.cn</t>
  </si>
  <si>
    <t>赣南医学院</t>
  </si>
  <si>
    <t>赣南医学院第一附属医院</t>
  </si>
  <si>
    <t>临床医学/肿瘤方向、
药学/分子药理学方向</t>
  </si>
  <si>
    <t>1.获得博士学历、学位，且获学位时间不超过3年；
2.具有较强的科学研究能力和良好的学术发展潜力；
3.能够全脱产在我院从事博士后研究工作。</t>
  </si>
  <si>
    <t>1.与医院签署人才引进协议的全职博士后提供安家费60万元起，正式报到后发放；享受高层次人才津贴，标准3000元/月起；提供科研启动费40万元起，以项目方式给予资助；提供一年免费住宿。
2.在职博士后待遇面议。</t>
  </si>
  <si>
    <t>李斌/0797-8687596</t>
  </si>
  <si>
    <t>gyyfyrsk@163.com</t>
  </si>
  <si>
    <t>南昌工程学院</t>
  </si>
  <si>
    <t>江西省水工程安全与资源高效利用工程研究中心博士后创新实践基地</t>
  </si>
  <si>
    <t>水利类专业/水工建筑物智能安全监控、水灾害孕灾机理及减灾技术、生态水利工程及其生态功能评价、水资源信息技术、生态水文与流域管理</t>
  </si>
  <si>
    <t>申请人员应具备以下条件：
1.新近(一般应为半年之内)在国内外获得博士学位，品学兼优、身体健康，年龄一般在35周岁以下。
2.专业理论基础扎实，有相关专业科研实践背景，并具有创新性。
3.能够保证在站期间全身心从事博士后研究。</t>
  </si>
  <si>
    <t>1、非在职（定向）博士后人员。比照我校教学科研岗或其他专业技术岗副高级职称人员，实行岗位绩效工资制度。
2、在职（定向）博士后人员。其工资由原单位发放的，我校发放每月1000元生活补贴。</t>
  </si>
  <si>
    <t>江西省南昌市高新技术开发区天祥大道289号南昌工程学院</t>
  </si>
  <si>
    <t>范鑫强，0791-88126554</t>
  </si>
  <si>
    <t>江西尚通科技发展有限公司</t>
  </si>
  <si>
    <t>计算机应用技术/自然语言处理、语音识别、意图识别、人工智能等</t>
  </si>
  <si>
    <t>能够负责自然语言处理、意图识别、人工智能等领域的技术研究，结合公司业务场景，提供全面的技术和解决方案；能够负责公司科研成果沉淀和产品转化等相关工作；能够组织并带领研发团队每年至少开发2项新产品，并取得相应经济效益。</t>
  </si>
  <si>
    <t>吴娟 18870850208</t>
  </si>
  <si>
    <t>1538595785@qq.com</t>
  </si>
  <si>
    <t>江西珉轩智能科技有限公司</t>
  </si>
  <si>
    <t>软件、计算机、通讯</t>
  </si>
  <si>
    <t>年龄40周岁以下，从事相关专业的研究人员，在领域中有一定的标志性科研成果。</t>
  </si>
  <si>
    <t>年收入8-10万元</t>
  </si>
  <si>
    <t>晏丽娟13870905394</t>
  </si>
  <si>
    <t>yanlj@mitesofor.com</t>
  </si>
  <si>
    <t>江西智容科技有限公司</t>
  </si>
  <si>
    <t>软件开发</t>
  </si>
  <si>
    <t>年收入30万元</t>
  </si>
  <si>
    <t>邹玉婷18779178630</t>
  </si>
  <si>
    <t>187791786302139.com</t>
  </si>
  <si>
    <t>中科院南昌高新技术产业协同创新研究院</t>
  </si>
  <si>
    <t>1.具有博士学位、品学兼优、身体健康，年龄一般不超过35周岁。
2.在本领域内有较高的研究水平和较强的学术研究能力。
3.申请人原则上全脱产参加博士后研究。</t>
  </si>
  <si>
    <t>周梓妍17770040375</t>
  </si>
  <si>
    <t>1152182421@qq.com</t>
  </si>
  <si>
    <t>江西核工业兴中科技有限公司</t>
  </si>
  <si>
    <t>粉末冶金</t>
  </si>
  <si>
    <t>中南大学、北京科技大学的相关专业博士毕业</t>
  </si>
  <si>
    <t>胡昌文13870808950</t>
  </si>
  <si>
    <t>136087968@qq.com</t>
  </si>
  <si>
    <t>江西天佳生物工程股份有限公司</t>
  </si>
  <si>
    <t>动物营养与饲料科学/生物工程</t>
  </si>
  <si>
    <t>40岁以下，动物营养与饲料科学/生物工程</t>
  </si>
  <si>
    <t>年收入10万元</t>
  </si>
  <si>
    <t>魏伟群13507093120</t>
  </si>
  <si>
    <t>qunweiwei@163.com</t>
  </si>
  <si>
    <t>江西佳时特数控技术有限公司</t>
  </si>
  <si>
    <t>认同企业文化，有团队合作，博士后优先</t>
  </si>
  <si>
    <t>年收入30万元，另有
1.上市公司股权激励
2.安排专家公寓过渡房
3.社会保险，住房公积金，商业保险，年休假等公司福利待遇</t>
  </si>
  <si>
    <t>力学、交通或电子信息专业</t>
  </si>
  <si>
    <t>力学、交通或电子信息等相关专业博士</t>
  </si>
  <si>
    <t>沈凡琳
15135091529</t>
  </si>
  <si>
    <t>3287016857@qq.com</t>
  </si>
  <si>
    <t>江西科得新材料股份有限公司</t>
  </si>
  <si>
    <t>石化化工
电子信息
装备制造</t>
  </si>
  <si>
    <t>1-3年</t>
  </si>
  <si>
    <t>国内重点学科的博士后</t>
  </si>
  <si>
    <t>年收入9-18万元</t>
  </si>
  <si>
    <t>李婧18679121513</t>
  </si>
  <si>
    <t>306373276@qq.com</t>
  </si>
  <si>
    <t>江西省第十建筑工程有限公司</t>
  </si>
  <si>
    <t>建筑施工</t>
  </si>
  <si>
    <t>1、建筑工程相关专业    2、具有较强的科研创新能力， 以及与合作单位的沟通与协调水平</t>
  </si>
  <si>
    <t>聂淑娟18170000962</t>
  </si>
  <si>
    <t>491614977@qq.com</t>
  </si>
  <si>
    <t>江西省纳米技术研究院</t>
  </si>
  <si>
    <t>碳纤维材料/半导体封装</t>
  </si>
  <si>
    <t>1.具有中华人民共和国国籍，品行良好；
2.近3年参与省部级以上科研课题研究（以项目任务书为准），且以第一作者或自然排名第一的共同第一作者发表核心期刊论著1篇；
3.年龄不超过35周岁（1989年1月1日及以后出生）</t>
  </si>
  <si>
    <t>欧阳逍 18679168834</t>
  </si>
  <si>
    <t>yczx@sinanonc.cn</t>
  </si>
  <si>
    <t>南昌市第一医院</t>
  </si>
  <si>
    <t>（1）慢性代谢性及内分泌疾病、骨质疏松等相关研究；（2）恶性肿瘤信号通路失调机制与靶向治疗；（3）肺癌基础研究与临床转化</t>
  </si>
  <si>
    <t>1、获得博士学位不超过3年或近期将取得博士学位，所学专业适合，招聘专业研究方向达到所属学科的博士后入站标准，年龄一般在35周岁以下；
2、和团队协作精神较强；
3、良好的英语交流和写作能力。</t>
  </si>
  <si>
    <t>年收入50万元（税前）另有科研奖励、课题组给予的科研绩效。</t>
  </si>
  <si>
    <t>张慧明13979146914</t>
  </si>
  <si>
    <t>kjk86768023@126.com</t>
  </si>
  <si>
    <t>南昌轨道交通集团</t>
  </si>
  <si>
    <t>牵引供电/运载工具</t>
  </si>
  <si>
    <t>近三年在国内外获得博士学位，具有牵引供电、运载工具等相关背景，年龄在35周岁及以下。</t>
  </si>
  <si>
    <t>游孟醒18170856327</t>
  </si>
  <si>
    <t>1321261342@qq.com</t>
  </si>
  <si>
    <t>江西黑猫炭黑股份有限公司博士后创新实践基地</t>
  </si>
  <si>
    <t>锂电池物理化学</t>
  </si>
  <si>
    <t>4万/年</t>
  </si>
  <si>
    <t>江西景德镇</t>
  </si>
  <si>
    <t>胡琪  13767918094</t>
  </si>
  <si>
    <t>景德镇学院博士后创新实践基地</t>
  </si>
  <si>
    <t>2024-2026</t>
  </si>
  <si>
    <t>杨波  13767932968</t>
  </si>
  <si>
    <t>江西景德中药股份有限公司</t>
  </si>
  <si>
    <t>中药学/中医学/临床医学</t>
  </si>
  <si>
    <t>1.中医/中药学专业/临床医学博士学历；
2.具有扎实的中医/临床理论基础，从事过临床工作者优先
3.年龄35岁以下</t>
  </si>
  <si>
    <t>60-80万/年</t>
  </si>
  <si>
    <t>南昌/景德镇</t>
  </si>
  <si>
    <t>张江山  18614986085</t>
  </si>
  <si>
    <t>江西德宇集团有限公司</t>
  </si>
  <si>
    <t>种植学</t>
  </si>
  <si>
    <t>种植专业</t>
  </si>
  <si>
    <t>雷明   13979804514</t>
  </si>
  <si>
    <t>254987969@qq.com</t>
  </si>
  <si>
    <t>萍乡市慧成精密机电有限公司博士后实践基地</t>
  </si>
  <si>
    <t>材料科学与工程、金属材料工程、材料成型与控制工程、无机非金属材料、陶瓷复合材料、材料学等方向</t>
  </si>
  <si>
    <t>全年</t>
  </si>
  <si>
    <t>以上相关专业</t>
  </si>
  <si>
    <t xml:space="preserve">1、年薪：博士15万以上、另有项目奖励等；
2.购买五险；发放交通补贴、工龄津贴；包吃包住等。
</t>
  </si>
  <si>
    <t>萍乡市经济开发区万新贯胜西路2号</t>
  </si>
  <si>
    <t>583493407@qq.com</t>
  </si>
  <si>
    <t xml:space="preserve">
1.《萍乡市关于实施“昭萍英才”计划
支持产业转型升级的若干措施》：对我市新一代电子信息、先进装备制造、节能环保、食品医药、电瓷、工业陶瓷、海绵产业、文化创意、电子商务等领域紧缺急需人才，全职引进具有博士学位或正高职称的，免费入住人才公寓或当其在市区购房时给予10万元安家费，每人每年给予2万元的生活津贴补助，生活津贴补助连续补助三年。
2.《萍乡经济技术开发区关于印发促进工业经济发展十二条奖励政策的通知》：给予每名进站博士后科研资助10万元。</t>
  </si>
  <si>
    <t>江西金土地天然食品饮料股份有限公司博士后创新实践基地</t>
  </si>
  <si>
    <t>食品相关专业</t>
  </si>
  <si>
    <t>2024年7月-2026年6月</t>
  </si>
  <si>
    <t>博士后，食品相关专业</t>
  </si>
  <si>
    <t>年薪30万左右</t>
  </si>
  <si>
    <t>新余高新开发区</t>
  </si>
  <si>
    <t>谭桃琴15279042430</t>
  </si>
  <si>
    <t>582191521@com</t>
  </si>
  <si>
    <t>江西盛泰精密光学有限公司博士后创新实践基地</t>
  </si>
  <si>
    <t>光学</t>
  </si>
  <si>
    <t>光学类博士后</t>
  </si>
  <si>
    <t>年收入10万及项目奖励</t>
  </si>
  <si>
    <t>周凯18679005957</t>
  </si>
  <si>
    <t>461292839@qq.com</t>
  </si>
  <si>
    <t>江西新钢南方新材料有限公司</t>
  </si>
  <si>
    <t>其他（国有控股）</t>
  </si>
  <si>
    <t>电工钢、金属材料、压力加工、金属热处理等方向</t>
  </si>
  <si>
    <t>35周岁以下，柔性引进</t>
  </si>
  <si>
    <t>6-12万/年</t>
  </si>
  <si>
    <t>新余市渝水区</t>
  </si>
  <si>
    <t>李员妹18279093820</t>
  </si>
  <si>
    <t>18279093820126.com</t>
  </si>
  <si>
    <t>鹰潭市智汇物联应用研究院有限公司</t>
  </si>
  <si>
    <t>自动化（激光）</t>
  </si>
  <si>
    <t>20万/年+绩效</t>
  </si>
  <si>
    <t>724201369@qq.com</t>
  </si>
  <si>
    <t>物联网、电子信息</t>
  </si>
  <si>
    <t>2024年10月-2025年10月</t>
  </si>
  <si>
    <t>理工类</t>
  </si>
  <si>
    <t>8-10万</t>
  </si>
  <si>
    <t>贵溪经开区</t>
  </si>
  <si>
    <t>其它</t>
  </si>
  <si>
    <t>孙龙18970172835</t>
  </si>
  <si>
    <t>贵溪大三元实业（集团）股份有限公司</t>
  </si>
  <si>
    <t>黄承明
13870126766</t>
  </si>
  <si>
    <t>江西渥泰环保科技有限公司</t>
  </si>
  <si>
    <t>周芳18170183209</t>
  </si>
  <si>
    <t>江西丹霞生物科技股份有限公司</t>
  </si>
  <si>
    <t>张水军18679187729</t>
  </si>
  <si>
    <t xml:space="preserve">赣州市 </t>
  </si>
  <si>
    <t>赣州澳克泰工具技术有限公司博士后创新实践基地</t>
  </si>
  <si>
    <t>材料科学与工程/涂层</t>
  </si>
  <si>
    <t>2024.9.1-2026.8.31</t>
  </si>
  <si>
    <t>1. 具有良好的政治素质和道德修养，遵纪守法，无任何不良记录，能严格履行公司保密协议。
2. 在国内外已获得博士学位（一般不超过3年）；或即将获得博士学位（博士培养单位出具证明，承诺进站前能获得博士学位）；品学兼优，身体健康；
3. 具备全脱产在本站从事博士后研究工作的条件人员，薪酬待遇可面议。</t>
  </si>
  <si>
    <t>高阳18202742602</t>
  </si>
  <si>
    <t>材料科学与工程/陶瓷材料</t>
  </si>
  <si>
    <t>2024.9.1-2027.12.30</t>
  </si>
  <si>
    <t>赣州富尔特电子股份有限公司博士后创新实践基地</t>
  </si>
  <si>
    <t>有色冶金/信息化/自动化</t>
  </si>
  <si>
    <t>1、年龄35岁以下；     
2、协助申报立项科技项目1项；              
3、申请授权发明专利1-2项，发表论文1-2篇；   
4、积极配合设站单位相关工作（如上级到现场检查调研时，需到场），并协助提供相关素材。</t>
  </si>
  <si>
    <t>10-30万元</t>
  </si>
  <si>
    <t>钟春燕15907975566</t>
  </si>
  <si>
    <t>zhongchunyan@fortune-e.com</t>
  </si>
  <si>
    <t>兴国春天文化传媒有限公司博士后创新实践基地</t>
  </si>
  <si>
    <t>红色文化研究</t>
  </si>
  <si>
    <t>有红色文化研究及产品开发能力的博士</t>
  </si>
  <si>
    <t>年薪10万
包吃包住</t>
  </si>
  <si>
    <t>兴国县</t>
  </si>
  <si>
    <t xml:space="preserve">赣南创新与转化医学研究院博士后创新实践基地
</t>
  </si>
  <si>
    <t>药学、生命科学、临床医学、流行病与公共卫生等相关专业</t>
  </si>
  <si>
    <t xml:space="preserve">
1、身心健康，品德兼优，具有良好的科研潜质和学术道德，年龄原则上不超过35岁；2、在国内外已经获得或即将获得博士学位，获得博士学位年限一般不得超过3年；3、学术视野开阔，具有突出的发展潜力和创新意识，具备入选所在学科领域国家重大人才工程青年人才潜力，研究课题具有前瞻性、创新性，对学科发展及建设具有重大意义；4、具有较强的沟通和表达能力和良好的团队合作精神。</t>
  </si>
  <si>
    <t xml:space="preserve">全职博士后享受我院规定的博士后工资，薪酬待遇一般25-30万元/年，具体按联合培养博士后协议书一事一议。
</t>
  </si>
  <si>
    <t>傅凡：15007054515</t>
  </si>
  <si>
    <t>gimihr@gimi.ac.cn</t>
  </si>
  <si>
    <t>中国科学院赣江创新研究院博士后创新实践基地</t>
  </si>
  <si>
    <t>物理、化学、化学工程与技术、材料科学与工程、冶金工程技术、能源科学技术、环境、机械工程、流体力学、热能工程等相关专业</t>
  </si>
  <si>
    <t>具有丰富的物理、化学、化工、材料、冶金方面的理论知识，从事下列相关研究方向：氢能材料与应用、储氢材料、固态电池、燃料电池、传热传质仿真模拟与实验、固废资源利用、关键资源分离</t>
  </si>
  <si>
    <t>30万/年</t>
  </si>
  <si>
    <t>彭老师 13648332138
陈老师
18344308947</t>
  </si>
  <si>
    <t>lspeng@gia.cas.cn
yqchen@gia.cas.cn</t>
  </si>
  <si>
    <t>中国科学技术大学相应学科流动站</t>
  </si>
  <si>
    <t>材料物理、凝聚态物理、材料学、磁性材料、材料化学、制冷及低温工程、动力工程及工程热物理</t>
  </si>
  <si>
    <t>了解本学科国内外现状和发展趋势，能够撰写出较高水平的研究报告或发表过较高学术价值的论文；从事以下相关研究方向：磁致伸缩材料、稀土固态磁致冷、永磁材料、相图等</t>
  </si>
  <si>
    <t>莫老师 13821171760
陈老师
18344308947</t>
  </si>
  <si>
    <t>mozhaojun@gia.cas.cn
yqchen@gia.cas.cn</t>
  </si>
  <si>
    <t>光学、物理、材料、化学、化工等</t>
  </si>
  <si>
    <t>具有扎实的物理和化学背景；从事以下相关研究内容：稀土分离纯化相关、分离分析、光纤制备、激光器设计与制造、金属有机源材料制备、多孔材料、气体分离、色谱分离等</t>
  </si>
  <si>
    <t>王老师 17076611524
陈老师
18344308947</t>
  </si>
  <si>
    <t>biaowang@gia.cas.cn
yqchen@gia.cas.cn</t>
  </si>
  <si>
    <t>冶金工程、凝聚态物理、材料科学工程等相关专业</t>
  </si>
  <si>
    <t>较系统地掌握本专业的基础理论知识和专业知识，有一定撰写论文的能力；具有外语和计算机应用能力</t>
  </si>
  <si>
    <t>马老师 13488536213
陈老师
18344308947</t>
  </si>
  <si>
    <t>maqiang@gia.cas.cn
yqchen@gia.cas.cn</t>
  </si>
  <si>
    <t>江西永通科技股份有限公司博士后创新实践基地</t>
  </si>
  <si>
    <t>医药、生物、化学、化工等相关专业</t>
  </si>
  <si>
    <t>在职者全职</t>
  </si>
  <si>
    <t>根据项目开展情况决定</t>
  </si>
  <si>
    <t>具有良好的政治素质和道德修养,遵纪守法,无不良记录,品学兼优,身体健康;
获得博士学位</t>
  </si>
  <si>
    <t>按照项目转化的收益提成，年收入约25万元</t>
  </si>
  <si>
    <t>宁都县工业园</t>
  </si>
  <si>
    <t>彭文兵17765122792</t>
  </si>
  <si>
    <t>1071706584@qq.com</t>
  </si>
  <si>
    <t>赣州市南康区城发家具产业智能制造有限责任公司博士后创新实践基地</t>
  </si>
  <si>
    <t>机械设计制造及其自动化、机械电子工程、智能制造工程、工业设计等专业；自动化连线改造项目、家具行业机械设备设计改造项目、智能视觉识别系统在木材备料领域的开发及应用项目</t>
  </si>
  <si>
    <t>在国内外获得博士学位或应届毕业的博士，目前进入了科研流动站在站未出站，年龄在40周岁以下</t>
  </si>
  <si>
    <t>1万元</t>
  </si>
  <si>
    <t>龙回镇茶叶坳村150亩</t>
  </si>
  <si>
    <t>刘庭17707071199</t>
  </si>
  <si>
    <t>nkcfznzz@163.com</t>
  </si>
  <si>
    <t>赣州晨光稀土新材料有限公司博士后创新实践基地</t>
  </si>
  <si>
    <t>有色金属/冶金工程/材料工程/机械工程</t>
  </si>
  <si>
    <t>符合公司研发需求</t>
  </si>
  <si>
    <t>8-15万元</t>
  </si>
  <si>
    <t>上犹、全南、会昌等</t>
  </si>
  <si>
    <t>邓昌盛18870766226</t>
  </si>
  <si>
    <t>18870766226@qq.com</t>
  </si>
  <si>
    <t>朝阳聚声泰（信丰）科技有限公司博士后创新实践基地</t>
  </si>
  <si>
    <t>MEMS声学传感器、ASIC芯片、智能整车降噪系统方面的技术</t>
  </si>
  <si>
    <t xml:space="preserve">1、获得博士学位，且获学位时间一般不超过3年；
2、年龄在35周岁以下（含35岁），身体健康；
3、申请人不能申请其博士毕业单位同一个一级学科的流动站从事博士后研究工作；
4、从事声学领域专业，具有较强的科研能力和学术水平，有相关研究成果或发表过高质量的学术论文。
</t>
  </si>
  <si>
    <t>上海/深圳/江西</t>
  </si>
  <si>
    <t>邹玲玲13033223933</t>
  </si>
  <si>
    <t>zhoulingling@jushengtai.com</t>
  </si>
  <si>
    <t>绿萌科技股份有限公司博士后创新实践基地</t>
  </si>
  <si>
    <t>农产品贮藏加工</t>
  </si>
  <si>
    <t>全职/在知</t>
  </si>
  <si>
    <t>江西省信丰县</t>
  </si>
  <si>
    <t>丁飞霞18879730015</t>
  </si>
  <si>
    <t>天键电声股份有限公司博士后创新实践基地</t>
  </si>
  <si>
    <t>声学、电子、软件、机械设计及自动化等专业</t>
  </si>
  <si>
    <t>1、从事过消费类电子行业研发工作3年及以上，如有声学行业经验者优先；
2、全日制：声学、电子、软件、机械设计及自动化等专业博士毕业。
3、良好的英语沟通能力。</t>
  </si>
  <si>
    <t>年包：30-60W,具体根据所学专业，所在院校进行确定</t>
  </si>
  <si>
    <t>于都、中山</t>
  </si>
  <si>
    <t>丁振洲
18170785500</t>
  </si>
  <si>
    <t>dingzhenzhou@minami.com.cn</t>
  </si>
  <si>
    <t>无机材料（陶瓷）、无机颜料</t>
  </si>
  <si>
    <t>无机材料（陶瓷）、无机颜料博士</t>
  </si>
  <si>
    <t>年收入30-35万元</t>
  </si>
  <si>
    <t>陈仁华 18279003099</t>
  </si>
  <si>
    <t>江西格林循环产业股份有限公司</t>
  </si>
  <si>
    <t>专业需求：材料类、冶金类、环境工程、再生资源、机械与自动化类、电气工程等相关专业背景。课题方向：1.电子废物中稀贵稀散金属的回收；2.废塑料综合利用和高品质再生利用。</t>
  </si>
  <si>
    <t>1、已经获得博士学位，或已经通过博士学位论文答辩的应届博士研究生；2、35周岁以下，特别优秀者年龄可适当放宽，但不超过40周岁；3、能够全脱产从事博士后研究工作；4、具有与研究方向相关的专业学科背景，较强的科研能力和敬业精神；5、在博士选题范围研究方向上，具有一定的研究基础并已取得一定研究成果。</t>
  </si>
  <si>
    <t>30-50万/年</t>
  </si>
  <si>
    <t>江西丰城、湖北荆门、江苏无锡</t>
  </si>
  <si>
    <t>李林18170555776</t>
  </si>
  <si>
    <t>lilin@ger.com.cn</t>
  </si>
  <si>
    <t>江西工埠机械有限责任公司博士后创新实践基地</t>
  </si>
  <si>
    <t>水利工程/流体力学</t>
  </si>
  <si>
    <t>全职或在职</t>
  </si>
  <si>
    <t>专业对口、博士生</t>
  </si>
  <si>
    <t>6000-10000元/月</t>
  </si>
  <si>
    <t>江西樟树</t>
  </si>
  <si>
    <t>屈吉华13979576818</t>
  </si>
  <si>
    <t>参照樟树市有关政策考核补贴</t>
  </si>
  <si>
    <t>江西司太立制药有限公司博士后创新实践基地</t>
  </si>
  <si>
    <t>化学制药相关专业</t>
  </si>
  <si>
    <t>符合博士后招聘基本条件：思想政治素质过硬，身心健康，获得博士学位且获得学位时间一般不超过3年，年龄一般在35周岁以下</t>
  </si>
  <si>
    <t>年薪25万-35万</t>
  </si>
  <si>
    <t>何小兵
13666422275</t>
  </si>
  <si>
    <t>hexiaobing@starrypharma.com</t>
  </si>
  <si>
    <t>江西金穗丰糖业有限公司博士后创新实践基地</t>
  </si>
  <si>
    <t>食品类</t>
  </si>
  <si>
    <t>思想政治表现良好、具有良好的学术品德，身心健康</t>
  </si>
  <si>
    <t>10000元/月</t>
  </si>
  <si>
    <t>江西省高安市蓝坊镇湾头</t>
  </si>
  <si>
    <t>黄玲 18770451703</t>
  </si>
  <si>
    <t>59533283@qq.com</t>
  </si>
  <si>
    <t>对进站工作一年后博士后研究人员，给予个人科研补助10万元。</t>
  </si>
  <si>
    <t>樟树市兴隆高新材料有限公司博士后创新实践基地</t>
  </si>
  <si>
    <t>冶金工程/金属材料</t>
  </si>
  <si>
    <t>冶金工程/金属材料相关专业博士</t>
  </si>
  <si>
    <t>7万元/年</t>
  </si>
  <si>
    <t>陈帆 13576197770</t>
  </si>
  <si>
    <t>江西睿达新能源科技有限公司博士后创新实践基地</t>
  </si>
  <si>
    <t>冶金</t>
  </si>
  <si>
    <t>冶金、材料类相关专业博士</t>
  </si>
  <si>
    <t>20-25万元/年</t>
  </si>
  <si>
    <t>宜春万载</t>
  </si>
  <si>
    <t>黄海军13677907680</t>
  </si>
  <si>
    <t>727345996@qq.com</t>
  </si>
  <si>
    <t>35周岁以下，化学或涂料类专业，具有独立的产品研发和技术创新能力，有水性涂料研发和纳米材料研发经验者优先。</t>
  </si>
  <si>
    <t>1、生活条件：单位给予租房补贴2000元/月自行租房；
2、工资待遇：年薪不低于25万元。</t>
  </si>
  <si>
    <t>万年县</t>
  </si>
  <si>
    <t>朱昭华/19807938981</t>
  </si>
  <si>
    <t>江西索普信实业有限公司</t>
  </si>
  <si>
    <t>电子应用</t>
  </si>
  <si>
    <t>10~50万</t>
  </si>
  <si>
    <t>汪丽珍/15607939899
饶彩英/15279327599</t>
  </si>
  <si>
    <t>PD003@supersunlighting.com</t>
  </si>
  <si>
    <t>鄱阳湖生态农业股份有限公司</t>
  </si>
  <si>
    <t>食品加工</t>
  </si>
  <si>
    <t>食品加工相关领域</t>
  </si>
  <si>
    <t>鄱阳县</t>
  </si>
  <si>
    <t>闻达18070094155</t>
  </si>
  <si>
    <t>江西和泽生物科技有限公司</t>
  </si>
  <si>
    <t>化学、药学、食品、动物营养学、微生物等相关专业。课题方向：植物类单体化合物的提取及产业化，功能性发酵饲料原料的研发，博士后亦可提出符合公司发展方向的课题。</t>
  </si>
  <si>
    <t>已获博士学位或半年之内能获得博士学位，年龄在35岁以下</t>
  </si>
  <si>
    <t>年薪25-30万元，配套支持科研经费，配备工作助手和通勤车辆，享受正式职工福利，积极协助申请省市县各级人才政策。</t>
  </si>
  <si>
    <t>陈翔13767043187</t>
  </si>
  <si>
    <t>1、计算机、电子信息等相关专业；2、了解常见的生理信号，包括电化学信号、电生理信号、光电信号、运动信号等信号；3、具有熟练的MATLAB/python仿真编程能力。</t>
  </si>
  <si>
    <t>年薪20-30W</t>
  </si>
  <si>
    <t>徐卫15070328820</t>
  </si>
  <si>
    <t>1、计算机、电子相关专业；2、熟练使用常用外设和高速接口的时序控制逻辑，外设如UART\I2C\SPI 等，高速接口如 mipi、lvds、DDR、GTX、HDMI、sdi等；3、掌握 Verilog 或VHDL 语言，使用 或更改基本IP 核如时钟/fifo/ram等；精通 Xilinx Vivado 开发流程及仿真技术，具备独立进行 FPGA 编码、仿真和调试的能力；4、熟悉图像融合、特征提取、多模态建模等方面技术。</t>
  </si>
  <si>
    <t>1、光学相关专业；2、有多光谱成像的内窥镜、摄像头、棱镜、滤光片等设计经验者优先；3、精通成像光学系统设计，熟悉多种光学系统的特性和像质评价指标，并能给出符合工程实际的公差要求；4、精通至少一种成像光学设计软件（Zemax、Code V等），能够进行光学系统设计。</t>
  </si>
  <si>
    <t>上饶高新区</t>
  </si>
  <si>
    <t>高阻隔性包装薄膜材料</t>
  </si>
  <si>
    <t>化工材料类专业博士</t>
  </si>
  <si>
    <t>广丰区</t>
  </si>
  <si>
    <t>周建文13479398784</t>
  </si>
  <si>
    <t>531549392@qq.com</t>
  </si>
  <si>
    <t>铜基覆膜材料</t>
  </si>
  <si>
    <t>手机、笔记本电脑光学摄像头</t>
  </si>
  <si>
    <t>电子信息、光学博士</t>
  </si>
  <si>
    <t>江西齐力实业发展有限公司</t>
  </si>
  <si>
    <t>浆果深加工（柚子、杨梅等）</t>
  </si>
  <si>
    <t>年工作不少于3个月</t>
  </si>
  <si>
    <t>张处平13879326897</t>
  </si>
  <si>
    <t>48666161@qq.com</t>
  </si>
  <si>
    <t>江西景旺精密电路有限公司</t>
  </si>
  <si>
    <t>电子信息、物理学、机械类/笔记本电脑显示屏用Mini LED背光模组电路板关键技术研究；基于自动驾驶汽车的77GHz毫米波雷达印制电路板关键技术研究及应用</t>
  </si>
  <si>
    <t>电子信息、物理、机械类</t>
  </si>
  <si>
    <t xml:space="preserve"> 年收入14.4-23万元</t>
  </si>
  <si>
    <t>吉安市吉水县</t>
  </si>
  <si>
    <t>尹星星
13755402760</t>
  </si>
  <si>
    <t>xingxing.yin@kinwong.com</t>
  </si>
  <si>
    <t>遂川县茶科院</t>
  </si>
  <si>
    <t>农学专业/茶叶种植培育防害等</t>
  </si>
  <si>
    <t>农学类专业</t>
  </si>
  <si>
    <r>
      <rPr>
        <sz val="11"/>
        <color theme="1"/>
        <rFont val="宋体"/>
        <family val="3"/>
        <charset val="134"/>
        <scheme val="minor"/>
      </rPr>
      <t>年收入</t>
    </r>
    <r>
      <rPr>
        <sz val="11"/>
        <color indexed="8"/>
        <rFont val="Calibri"/>
        <family val="2"/>
      </rPr>
      <t>20</t>
    </r>
    <r>
      <rPr>
        <sz val="11"/>
        <color indexed="8"/>
        <rFont val="方正书宋_GBK"/>
        <charset val="134"/>
      </rPr>
      <t>万元，每年解决</t>
    </r>
    <r>
      <rPr>
        <sz val="11"/>
        <color indexed="8"/>
        <rFont val="Calibri"/>
        <family val="2"/>
      </rPr>
      <t>4</t>
    </r>
    <r>
      <rPr>
        <sz val="11"/>
        <color indexed="8"/>
        <rFont val="方正书宋_GBK"/>
        <charset val="134"/>
      </rPr>
      <t>次往返车票费用，享受</t>
    </r>
    <r>
      <rPr>
        <sz val="11"/>
        <color indexed="8"/>
        <rFont val="Calibri"/>
        <family val="2"/>
      </rPr>
      <t>30</t>
    </r>
    <r>
      <rPr>
        <sz val="11"/>
        <color indexed="8"/>
        <rFont val="方正书宋_GBK"/>
        <charset val="134"/>
      </rPr>
      <t>万元购房补贴，有研发项目可配套最高</t>
    </r>
    <r>
      <rPr>
        <sz val="11"/>
        <color indexed="8"/>
        <rFont val="Calibri"/>
        <family val="2"/>
      </rPr>
      <t>300</t>
    </r>
    <r>
      <rPr>
        <sz val="11"/>
        <color indexed="8"/>
        <rFont val="方正书宋_GBK"/>
        <charset val="134"/>
      </rPr>
      <t>万元科研经费，工作时间自由支配</t>
    </r>
  </si>
  <si>
    <t>吉安市遂川县</t>
  </si>
  <si>
    <t>曾斌
15879680169</t>
  </si>
  <si>
    <t>55948765@qq.com</t>
  </si>
  <si>
    <t>江西志博信科技股份有限公司</t>
  </si>
  <si>
    <t>电子信息有关专业/线路板绿色处理工艺/酸性蚀刻药水（氧化剂）等</t>
  </si>
  <si>
    <t>电子类专业</t>
  </si>
  <si>
    <t>吕珍晶
18979694545</t>
  </si>
  <si>
    <t>hrm@jxzbx.com</t>
  </si>
  <si>
    <t>吉安鑫泰科技有限公司</t>
  </si>
  <si>
    <t>化工/稀土冶炼</t>
  </si>
  <si>
    <t>35岁以下全日制博士</t>
  </si>
  <si>
    <t>吉安县高新区</t>
  </si>
  <si>
    <t>尹建凯
15170837778</t>
  </si>
  <si>
    <t>yinjiankai@126.com</t>
  </si>
  <si>
    <t>江西省一江秋粮油有限公司</t>
  </si>
  <si>
    <t>农学类、粮食油脂及植物蛋白工程、农产品加工及贮藏工程/绿色食品、富硒稻种植加工</t>
  </si>
  <si>
    <t>符合进站要求博士、农业相关专业</t>
  </si>
  <si>
    <t>年收入20万元以上，厂里包吃住、缴纳五险一金、提供相应研发经费和办公研究场所。</t>
  </si>
  <si>
    <t>万安县工业园二期一江秋厂区</t>
  </si>
  <si>
    <t>曾红霞
18079628525</t>
  </si>
  <si>
    <t xml:space="preserve">ejiangqiu@163.com
</t>
  </si>
  <si>
    <t>另相关博士生活补助等按政策执行。</t>
  </si>
  <si>
    <t>江西势通钙业有限公司</t>
  </si>
  <si>
    <t>材料学/纳米碳酸钙制备技术
及应用研究</t>
  </si>
  <si>
    <t>年收入12万元，享受当地政府的人才引进政策，生活补助，入住人才公寓，购房优惠政策，配偶就业，子女择校等。</t>
  </si>
  <si>
    <t>吴春花
15170821882</t>
  </si>
  <si>
    <t>1.享受政府人才津贴5000元/月及其他人才待遇;
2.提供人才公寓;
3.提供在站期间科研条件和经
费保障;
4.在站期间年收入20万元以上。</t>
  </si>
  <si>
    <t>康玮珊13970458110</t>
  </si>
  <si>
    <t>回音必集团抚州制药有限公司</t>
  </si>
  <si>
    <t>化工、制剂、药物分析/原料药工艺的二次研究或开发、制剂的开发，分析</t>
  </si>
  <si>
    <t>2024.6-2027.6</t>
  </si>
  <si>
    <t>化工合成，制剂或药物分析均可</t>
  </si>
  <si>
    <t>8万元+项目奖</t>
  </si>
  <si>
    <t>抚州市高新区</t>
  </si>
  <si>
    <t>陈妍13979431390</t>
  </si>
  <si>
    <t>13979431390@139.com</t>
  </si>
  <si>
    <t>江西瑞博特生物科技有限公司</t>
  </si>
  <si>
    <t>农学、生物学、植物营养学</t>
  </si>
  <si>
    <t>3个月以上</t>
  </si>
  <si>
    <t>获得农学相关专业的博士学位</t>
  </si>
  <si>
    <t>林瑛瑛/13340192779</t>
  </si>
  <si>
    <t>1057154919@qq.com</t>
  </si>
  <si>
    <t>学历博士</t>
  </si>
  <si>
    <t>年薪30-50万元</t>
  </si>
  <si>
    <t>金溪县工业园C区</t>
  </si>
  <si>
    <t>黄燕0794-5269008</t>
  </si>
  <si>
    <t>江西变电设备有限公司</t>
  </si>
  <si>
    <t>电气自动化</t>
  </si>
  <si>
    <t>按项目提成</t>
  </si>
  <si>
    <t>章晓军15907948986</t>
  </si>
  <si>
    <t>356223976@qq.com</t>
  </si>
  <si>
    <t>江西伊发电力科技股份有限公司</t>
  </si>
  <si>
    <t>电气自动化/新能源</t>
  </si>
  <si>
    <t>2025年-2027年</t>
  </si>
  <si>
    <t>愽士</t>
  </si>
  <si>
    <t>詹波/18779481588</t>
  </si>
  <si>
    <t>601648243@qq.com</t>
  </si>
  <si>
    <t>江西省环球陶瓷股份有限公司</t>
  </si>
  <si>
    <t>全职1个、在职1个</t>
  </si>
  <si>
    <t>28/年</t>
  </si>
  <si>
    <t>江西施美药业股份有限公司</t>
  </si>
  <si>
    <t>抗耐药菌药物研究</t>
  </si>
  <si>
    <t>具有研究生学历，并取得博士学位，具有从事药物研发工作5年以上经验</t>
  </si>
  <si>
    <t>艾满琴/18970479567</t>
  </si>
  <si>
    <t>jxsmzy@163.com</t>
  </si>
  <si>
    <t>江西杏林白马药业股份有限公司</t>
  </si>
  <si>
    <t>药学相关专业</t>
  </si>
  <si>
    <t>2024年8月-2027年7月</t>
  </si>
  <si>
    <t>40周岁以下，博士学历</t>
  </si>
  <si>
    <t>江西省南昌市中医药科创城辖区内</t>
  </si>
  <si>
    <t>勒莎，18270873378</t>
  </si>
  <si>
    <t>lesha@jxxlbm.cn</t>
  </si>
  <si>
    <t>享受赣江新区人才生活补贴15万元/年，可补贴三年；科研经费补贴10万元。</t>
  </si>
  <si>
    <t>江西省南昌市</t>
    <phoneticPr fontId="85" type="noConversion"/>
  </si>
  <si>
    <t>江西省吉安市</t>
    <phoneticPr fontId="85" type="noConversion"/>
  </si>
  <si>
    <t>江西省内</t>
    <phoneticPr fontId="85" type="noConversion"/>
  </si>
  <si>
    <t>江西省赣江新区</t>
    <phoneticPr fontId="85" type="noConversion"/>
  </si>
  <si>
    <t>江西省内</t>
    <phoneticPr fontId="85" type="noConversion"/>
  </si>
  <si>
    <t>江西省景德镇市</t>
    <phoneticPr fontId="85" type="noConversion"/>
  </si>
  <si>
    <r>
      <t>湖南省长沙市</t>
    </r>
    <r>
      <rPr>
        <sz val="10"/>
        <rFont val="宋体"/>
        <family val="3"/>
        <charset val="134"/>
      </rPr>
      <t>/</t>
    </r>
    <r>
      <rPr>
        <sz val="10"/>
        <rFont val="宋体"/>
        <family val="3"/>
        <charset val="134"/>
        <scheme val="minor"/>
      </rPr>
      <t>江西省南昌市</t>
    </r>
    <phoneticPr fontId="85" type="noConversion"/>
  </si>
  <si>
    <r>
      <t>江西省吉安市</t>
    </r>
    <r>
      <rPr>
        <sz val="10"/>
        <rFont val="宋体"/>
        <family val="3"/>
        <charset val="134"/>
      </rPr>
      <t>/</t>
    </r>
    <r>
      <rPr>
        <sz val="10"/>
        <rFont val="宋体"/>
        <family val="3"/>
        <charset val="134"/>
        <scheme val="minor"/>
      </rPr>
      <t>北京市</t>
    </r>
    <r>
      <rPr>
        <sz val="10"/>
        <rFont val="宋体"/>
        <family val="3"/>
        <charset val="134"/>
      </rPr>
      <t>/</t>
    </r>
    <r>
      <rPr>
        <sz val="10"/>
        <rFont val="宋体"/>
        <family val="3"/>
        <charset val="134"/>
        <scheme val="minor"/>
      </rPr>
      <t>上海市</t>
    </r>
    <phoneticPr fontId="85" type="noConversion"/>
  </si>
  <si>
    <t>江西省南昌市（总院计量院）</t>
    <phoneticPr fontId="85" type="noConversion"/>
  </si>
  <si>
    <t>江西省南昌市（总院食检院）</t>
    <phoneticPr fontId="85" type="noConversion"/>
  </si>
  <si>
    <t>江西省南昌市（总院东华院）</t>
    <phoneticPr fontId="85" type="noConversion"/>
  </si>
  <si>
    <t>江西省南昌市（总院发展院）</t>
    <phoneticPr fontId="85" type="noConversion"/>
  </si>
  <si>
    <t>获得博士学位，35周岁以下。</t>
    <phoneticPr fontId="85" type="noConversion"/>
  </si>
  <si>
    <t>获得博士学位，40周岁以下。</t>
    <phoneticPr fontId="85" type="noConversion"/>
  </si>
  <si>
    <t>获得博士学位，40周岁以下。</t>
    <phoneticPr fontId="85" type="noConversion"/>
  </si>
  <si>
    <t>获得博士学位，40周岁以下。</t>
    <phoneticPr fontId="85" type="noConversion"/>
  </si>
  <si>
    <t>获得本领域工学博士学位，40周岁以下。</t>
    <phoneticPr fontId="85" type="noConversion"/>
  </si>
  <si>
    <t>获得博士学位，40周岁以下。所列专业各招收1名</t>
    <phoneticPr fontId="85" type="noConversion"/>
  </si>
  <si>
    <t>获得博士学位，35周岁以下。</t>
    <phoneticPr fontId="85" type="noConversion"/>
  </si>
  <si>
    <t>量子力学、统计力学相关专业。</t>
    <phoneticPr fontId="85" type="noConversion"/>
  </si>
  <si>
    <t>获得博士学位，40周岁以下。人工智能相关专业，主持或参与相关项目者优先</t>
    <phoneticPr fontId="85" type="noConversion"/>
  </si>
  <si>
    <t>全日制博士学位，35周岁以下。</t>
    <phoneticPr fontId="85" type="noConversion"/>
  </si>
  <si>
    <t>获得相关领域博士学位，40周岁以下。</t>
    <phoneticPr fontId="85" type="noConversion"/>
  </si>
  <si>
    <t xml:space="preserve">属地配套政策1.给予博士后研究人员科研资助经费10万元；
2.给予博士后研究人员的生活资助每人每年3万元生活补助。
</t>
    <phoneticPr fontId="8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</si>
</sst>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88">
    <font>
      <sz val="11"/>
      <color theme="1"/>
      <name val="宋体"/>
      <charset val="134"/>
      <scheme val="minor"/>
    </font>
    <font>
      <b/>
      <sz val="11"/>
      <color theme="1"/>
      <name val="宋体"/>
      <charset val="134"/>
      <scheme val="minor"/>
    </font>
    <font>
      <b/>
      <sz val="22"/>
      <name val="SimSun"/>
      <charset val="134"/>
    </font>
    <font>
      <b/>
      <sz val="11"/>
      <color rgb="FF000000"/>
      <name val="Arial"/>
      <family val="2"/>
    </font>
    <font>
      <sz val="11"/>
      <color rgb="FF000000"/>
      <name val="Arial"/>
      <family val="2"/>
    </font>
    <font>
      <b/>
      <sz val="11"/>
      <name val="宋体"/>
      <charset val="134"/>
    </font>
    <font>
      <sz val="11"/>
      <name val="宋体"/>
      <charset val="134"/>
    </font>
    <font>
      <sz val="11"/>
      <color rgb="FFFF0000"/>
      <name val="宋体"/>
      <charset val="134"/>
    </font>
    <font>
      <b/>
      <sz val="11"/>
      <color indexed="8"/>
      <name val="宋体"/>
      <charset val="134"/>
    </font>
    <font>
      <sz val="11"/>
      <color theme="1"/>
      <name val="Times New Roman"/>
      <family val="1"/>
    </font>
    <font>
      <b/>
      <sz val="11"/>
      <name val="SimSun"/>
      <charset val="134"/>
    </font>
    <font>
      <sz val="11"/>
      <name val="SimSun"/>
      <charset val="134"/>
    </font>
    <font>
      <b/>
      <sz val="10"/>
      <name val="宋体"/>
      <charset val="134"/>
      <scheme val="minor"/>
    </font>
    <font>
      <sz val="10"/>
      <name val="宋体"/>
      <charset val="134"/>
      <scheme val="minor"/>
    </font>
    <font>
      <b/>
      <sz val="11"/>
      <color rgb="FFFF0000"/>
      <name val="宋体"/>
      <charset val="134"/>
      <scheme val="minor"/>
    </font>
    <font>
      <b/>
      <sz val="11"/>
      <name val="宋体"/>
      <charset val="134"/>
      <scheme val="minor"/>
    </font>
    <font>
      <b/>
      <sz val="9"/>
      <color theme="1"/>
      <name val="宋体"/>
      <charset val="134"/>
      <scheme val="minor"/>
    </font>
    <font>
      <sz val="9"/>
      <color theme="1"/>
      <name val="宋体"/>
      <charset val="134"/>
      <scheme val="minor"/>
    </font>
    <font>
      <sz val="10.5"/>
      <color theme="1"/>
      <name val="宋体"/>
      <charset val="134"/>
    </font>
    <font>
      <sz val="10.5"/>
      <color theme="1"/>
      <name val="Calibri"/>
      <family val="2"/>
    </font>
    <font>
      <sz val="10.5"/>
      <color rgb="FF000000"/>
      <name val="宋体"/>
      <charset val="134"/>
      <scheme val="minor"/>
    </font>
    <font>
      <sz val="9"/>
      <name val="宋体"/>
      <charset val="134"/>
      <scheme val="minor"/>
    </font>
    <font>
      <u/>
      <sz val="11"/>
      <color rgb="FF0000FF"/>
      <name val="宋体"/>
      <charset val="134"/>
      <scheme val="minor"/>
    </font>
    <font>
      <u/>
      <sz val="11"/>
      <color rgb="FF0000FF"/>
      <name val="Times New Roman"/>
      <family val="1"/>
    </font>
    <font>
      <u/>
      <sz val="11"/>
      <color rgb="FF800080"/>
      <name val="宋体"/>
      <charset val="134"/>
      <scheme val="minor"/>
    </font>
    <font>
      <b/>
      <sz val="10"/>
      <color theme="1"/>
      <name val="仿宋_GB2312"/>
      <charset val="134"/>
    </font>
    <font>
      <sz val="10"/>
      <color theme="1"/>
      <name val="仿宋_GB2312"/>
      <charset val="134"/>
    </font>
    <font>
      <b/>
      <sz val="10"/>
      <name val="宋体"/>
      <charset val="134"/>
    </font>
    <font>
      <sz val="10"/>
      <name val="宋体"/>
      <charset val="134"/>
    </font>
    <font>
      <sz val="10"/>
      <color rgb="FF000000"/>
      <name val="仿宋_GB2312"/>
      <charset val="134"/>
    </font>
    <font>
      <sz val="12"/>
      <color rgb="FF000000"/>
      <name val="宋体"/>
      <charset val="134"/>
    </font>
    <font>
      <u/>
      <sz val="10"/>
      <color rgb="FF0000FF"/>
      <name val="仿宋_GB2312"/>
      <charset val="134"/>
    </font>
    <font>
      <u/>
      <sz val="10"/>
      <name val="仿宋_GB2312"/>
      <charset val="134"/>
    </font>
    <font>
      <sz val="9"/>
      <color theme="1"/>
      <name val="仿宋_GB2312"/>
      <charset val="134"/>
    </font>
    <font>
      <u/>
      <sz val="10"/>
      <color rgb="FF800080"/>
      <name val="仿宋_GB2312"/>
      <charset val="134"/>
    </font>
    <font>
      <sz val="11"/>
      <color rgb="FFFF0000"/>
      <name val="宋体"/>
      <charset val="134"/>
      <scheme val="minor"/>
    </font>
    <font>
      <b/>
      <sz val="12"/>
      <color theme="1"/>
      <name val="宋体"/>
      <charset val="134"/>
      <scheme val="minor"/>
    </font>
    <font>
      <sz val="12"/>
      <color theme="1"/>
      <name val="宋体"/>
      <charset val="134"/>
      <scheme val="minor"/>
    </font>
    <font>
      <b/>
      <sz val="11"/>
      <color theme="1"/>
      <name val="宋体"/>
      <charset val="134"/>
    </font>
    <font>
      <sz val="11"/>
      <color theme="1"/>
      <name val="宋体"/>
      <charset val="134"/>
    </font>
    <font>
      <sz val="11"/>
      <name val="Times New Roman"/>
      <family val="1"/>
    </font>
    <font>
      <b/>
      <sz val="11"/>
      <color rgb="FF000000"/>
      <name val="宋体"/>
      <charset val="134"/>
    </font>
    <font>
      <sz val="11"/>
      <color rgb="FF000000"/>
      <name val="宋体"/>
      <charset val="134"/>
    </font>
    <font>
      <sz val="11"/>
      <color indexed="8"/>
      <name val="宋体"/>
      <charset val="134"/>
    </font>
    <font>
      <sz val="12"/>
      <color theme="1"/>
      <name val="仿宋_GB2312"/>
      <charset val="134"/>
    </font>
    <font>
      <sz val="12"/>
      <color rgb="FF000000"/>
      <name val="仿宋_GB2312"/>
      <charset val="134"/>
    </font>
    <font>
      <u/>
      <sz val="11"/>
      <color indexed="12"/>
      <name val="宋体"/>
      <charset val="134"/>
    </font>
    <font>
      <u/>
      <sz val="12"/>
      <color rgb="FF0000FF"/>
      <name val="宋体"/>
      <charset val="134"/>
      <scheme val="minor"/>
    </font>
    <font>
      <sz val="11"/>
      <name val="宋体"/>
      <charset val="134"/>
      <scheme val="minor"/>
    </font>
    <font>
      <b/>
      <sz val="10"/>
      <color rgb="FF1C1C1C"/>
      <name val="宋体"/>
      <charset val="134"/>
    </font>
    <font>
      <sz val="10"/>
      <color rgb="FF1C1C1C"/>
      <name val="宋体"/>
      <charset val="134"/>
    </font>
    <font>
      <b/>
      <sz val="12"/>
      <color theme="1"/>
      <name val="宋体"/>
      <charset val="134"/>
    </font>
    <font>
      <sz val="12"/>
      <color theme="1"/>
      <name val="宋体"/>
      <charset val="134"/>
    </font>
    <font>
      <b/>
      <sz val="10"/>
      <color rgb="FFFF0000"/>
      <name val="宋体"/>
      <charset val="134"/>
      <scheme val="minor"/>
    </font>
    <font>
      <sz val="9"/>
      <color rgb="FF000000"/>
      <name val="宋体"/>
      <charset val="134"/>
      <scheme val="minor"/>
    </font>
    <font>
      <sz val="10"/>
      <name val="仿宋_GB2312"/>
      <charset val="134"/>
    </font>
    <font>
      <sz val="12"/>
      <color theme="1"/>
      <name val="黑体"/>
      <charset val="134"/>
    </font>
    <font>
      <sz val="22"/>
      <name val="小标宋"/>
      <charset val="134"/>
    </font>
    <font>
      <b/>
      <sz val="10"/>
      <name val="黑体"/>
      <charset val="134"/>
    </font>
    <font>
      <sz val="10"/>
      <name val="黑体"/>
      <charset val="134"/>
    </font>
    <font>
      <b/>
      <sz val="10"/>
      <name val="宋体"/>
      <charset val="134"/>
      <scheme val="major"/>
    </font>
    <font>
      <sz val="10"/>
      <name val="宋体"/>
      <charset val="134"/>
      <scheme val="major"/>
    </font>
    <font>
      <sz val="10"/>
      <name val="Times New Roman"/>
      <family val="1"/>
    </font>
    <font>
      <sz val="10"/>
      <name val="宋体"/>
      <charset val="134"/>
    </font>
    <font>
      <sz val="10"/>
      <name val="Arial"/>
      <family val="2"/>
    </font>
    <font>
      <u/>
      <sz val="10"/>
      <name val="宋体"/>
      <charset val="134"/>
      <scheme val="minor"/>
    </font>
    <font>
      <sz val="11"/>
      <color theme="1"/>
      <name val="宋体"/>
      <charset val="134"/>
      <scheme val="minor"/>
    </font>
    <font>
      <sz val="11"/>
      <color indexed="8"/>
      <name val="Times New Roman"/>
      <family val="1"/>
    </font>
    <font>
      <sz val="10.5"/>
      <color indexed="8"/>
      <name val="Calibri"/>
      <family val="2"/>
    </font>
    <font>
      <sz val="11"/>
      <color indexed="8"/>
      <name val="Calibri"/>
      <family val="2"/>
    </font>
    <font>
      <sz val="11"/>
      <color indexed="8"/>
      <name val="方正书宋_GBK"/>
      <charset val="134"/>
    </font>
    <font>
      <b/>
      <sz val="10"/>
      <name val="仿宋_GB2312"/>
      <family val="3"/>
      <charset val="134"/>
    </font>
    <font>
      <b/>
      <sz val="10"/>
      <name val="宋体"/>
      <family val="3"/>
      <charset val="134"/>
    </font>
    <font>
      <sz val="10"/>
      <name val="宋体"/>
      <family val="3"/>
      <charset val="134"/>
      <scheme val="minor"/>
    </font>
    <font>
      <sz val="10"/>
      <name val="宋体"/>
      <family val="3"/>
      <charset val="134"/>
    </font>
    <font>
      <b/>
      <sz val="11"/>
      <color theme="1"/>
      <name val="宋体"/>
      <family val="3"/>
      <charset val="134"/>
      <scheme val="minor"/>
    </font>
    <font>
      <sz val="11"/>
      <color theme="1"/>
      <name val="宋体"/>
      <family val="3"/>
      <charset val="134"/>
      <scheme val="minor"/>
    </font>
    <font>
      <sz val="11"/>
      <color rgb="FF000000"/>
      <name val="宋体"/>
      <family val="3"/>
      <charset val="134"/>
    </font>
    <font>
      <sz val="11"/>
      <name val="宋体"/>
      <family val="3"/>
      <charset val="134"/>
    </font>
    <font>
      <sz val="11"/>
      <color indexed="8"/>
      <name val="宋体"/>
      <family val="3"/>
      <charset val="134"/>
    </font>
    <font>
      <sz val="12"/>
      <color rgb="FF000000"/>
      <name val="宋体"/>
      <family val="3"/>
      <charset val="134"/>
    </font>
    <font>
      <sz val="12"/>
      <color theme="1"/>
      <name val="宋体"/>
      <family val="3"/>
      <charset val="134"/>
    </font>
    <font>
      <sz val="10"/>
      <name val="仿宋_GB2312"/>
      <family val="3"/>
      <charset val="134"/>
    </font>
    <font>
      <sz val="10.5"/>
      <color theme="1"/>
      <name val="宋体"/>
      <family val="3"/>
      <charset val="134"/>
    </font>
    <font>
      <b/>
      <sz val="10.5"/>
      <color indexed="8"/>
      <name val="宋体"/>
      <family val="3"/>
      <charset val="134"/>
    </font>
    <font>
      <sz val="9"/>
      <name val="宋体"/>
      <family val="3"/>
      <charset val="134"/>
      <scheme val="minor"/>
    </font>
    <font>
      <sz val="11"/>
      <name val="宋体"/>
      <family val="3"/>
      <charset val="134"/>
      <scheme val="minor"/>
    </font>
    <font>
      <sz val="10"/>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indexed="8"/>
      </left>
      <right style="thin">
        <color indexed="8"/>
      </right>
      <top style="thin">
        <color rgb="FF000000"/>
      </top>
      <bottom/>
      <diagonal/>
    </border>
    <border>
      <left style="thin">
        <color indexed="8"/>
      </left>
      <right style="thin">
        <color indexed="8"/>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s>
  <cellStyleXfs count="3">
    <xf numFmtId="0" fontId="0" fillId="0" borderId="0">
      <alignment vertical="center"/>
    </xf>
    <xf numFmtId="0" fontId="66" fillId="0" borderId="0">
      <alignment vertical="center"/>
    </xf>
    <xf numFmtId="0" fontId="22" fillId="0" borderId="0" applyNumberFormat="0" applyFill="0" applyBorder="0" applyAlignment="0" applyProtection="0">
      <alignment vertical="center"/>
    </xf>
  </cellStyleXfs>
  <cellXfs count="290">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0" fillId="0" borderId="0"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Border="1" applyAlignment="1">
      <alignment horizontal="center" vertical="center"/>
    </xf>
    <xf numFmtId="0" fontId="21"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2" fillId="0" borderId="1" xfId="2" applyBorder="1" applyAlignment="1">
      <alignment horizontal="center" vertical="center" wrapText="1"/>
    </xf>
    <xf numFmtId="0" fontId="22" fillId="0" borderId="1" xfId="2" applyFill="1" applyBorder="1" applyAlignment="1">
      <alignment horizontal="center" vertical="center" wrapText="1"/>
    </xf>
    <xf numFmtId="0" fontId="22" fillId="0" borderId="1" xfId="2" applyFont="1" applyBorder="1" applyAlignment="1">
      <alignment horizontal="center" vertical="center" wrapText="1"/>
    </xf>
    <xf numFmtId="0" fontId="23" fillId="0"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0" fillId="0" borderId="1" xfId="0" applyFont="1" applyBorder="1" applyAlignment="1">
      <alignment horizontal="center" vertical="center" wrapText="1"/>
    </xf>
    <xf numFmtId="0" fontId="22" fillId="0" borderId="3" xfId="2" applyFill="1" applyBorder="1" applyAlignment="1">
      <alignment horizontal="center" vertical="center" wrapText="1"/>
    </xf>
    <xf numFmtId="0" fontId="13" fillId="0" borderId="1" xfId="2" applyFont="1" applyBorder="1" applyAlignment="1">
      <alignment horizontal="center" vertical="center" wrapText="1"/>
    </xf>
    <xf numFmtId="0" fontId="13" fillId="0" borderId="1" xfId="2" applyFont="1" applyFill="1" applyBorder="1" applyAlignment="1">
      <alignment horizontal="center" vertical="center" wrapText="1"/>
    </xf>
    <xf numFmtId="0" fontId="24" fillId="0" borderId="1" xfId="2" applyFont="1" applyBorder="1" applyAlignment="1">
      <alignment horizontal="center" vertical="center" wrapText="1"/>
    </xf>
    <xf numFmtId="0" fontId="22" fillId="0" borderId="1" xfId="2" applyFont="1" applyBorder="1" applyAlignment="1">
      <alignment horizontal="center" vertical="center"/>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1" fillId="0" borderId="1" xfId="2" applyFont="1" applyBorder="1" applyAlignment="1">
      <alignment horizontal="center" vertical="center" wrapText="1"/>
    </xf>
    <xf numFmtId="0" fontId="32" fillId="0" borderId="1" xfId="2" applyFont="1" applyFill="1" applyBorder="1" applyAlignment="1">
      <alignment horizontal="center" vertical="center" wrapText="1"/>
    </xf>
    <xf numFmtId="0" fontId="31" fillId="0" borderId="0" xfId="2" applyFont="1" applyAlignment="1">
      <alignment horizontal="center" vertical="center" wrapText="1"/>
    </xf>
    <xf numFmtId="0" fontId="33" fillId="0" borderId="1" xfId="0" applyFont="1" applyFill="1" applyBorder="1" applyAlignment="1">
      <alignment horizontal="center" vertical="center" wrapText="1"/>
    </xf>
    <xf numFmtId="0" fontId="34" fillId="0" borderId="1" xfId="2" applyFont="1" applyBorder="1" applyAlignment="1">
      <alignment horizontal="center" vertical="center" wrapText="1"/>
    </xf>
    <xf numFmtId="0" fontId="35"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horizontal="center" vertical="center"/>
    </xf>
    <xf numFmtId="0" fontId="1" fillId="0" borderId="9" xfId="0" applyFont="1" applyBorder="1" applyAlignment="1">
      <alignment horizontal="center" vertical="center" wrapText="1"/>
    </xf>
    <xf numFmtId="177" fontId="0" fillId="0" borderId="1" xfId="0" applyNumberFormat="1" applyFill="1" applyBorder="1" applyAlignment="1">
      <alignment horizontal="center" vertical="center" wrapText="1"/>
    </xf>
    <xf numFmtId="0" fontId="4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4"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0" fillId="0" borderId="9" xfId="0" applyFill="1" applyBorder="1" applyAlignment="1">
      <alignment horizontal="center" vertical="center" wrapText="1"/>
    </xf>
    <xf numFmtId="0" fontId="1" fillId="0" borderId="6" xfId="0" applyFont="1" applyBorder="1" applyAlignment="1">
      <alignment horizontal="center" vertical="center" wrapText="1"/>
    </xf>
    <xf numFmtId="0" fontId="0" fillId="0" borderId="6" xfId="0" applyFill="1" applyBorder="1" applyAlignment="1">
      <alignment horizontal="center" vertical="center" wrapText="1"/>
    </xf>
    <xf numFmtId="0" fontId="46" fillId="0" borderId="1" xfId="2" applyFont="1" applyFill="1" applyBorder="1" applyAlignment="1" applyProtection="1">
      <alignment horizontal="center" vertical="center" wrapText="1"/>
    </xf>
    <xf numFmtId="0" fontId="0" fillId="3" borderId="1" xfId="0" applyFont="1" applyFill="1" applyBorder="1" applyAlignment="1">
      <alignment horizontal="center" vertical="center" wrapText="1"/>
    </xf>
    <xf numFmtId="0" fontId="22" fillId="3" borderId="1" xfId="2"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1" xfId="2" applyFont="1" applyBorder="1" applyAlignment="1">
      <alignment horizontal="center" vertical="center" wrapText="1"/>
    </xf>
    <xf numFmtId="0" fontId="49" fillId="0" borderId="2"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Fill="1" applyBorder="1" applyAlignment="1">
      <alignment horizontal="left" vertical="center" wrapText="1"/>
    </xf>
    <xf numFmtId="0" fontId="17" fillId="0" borderId="2"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7" fillId="0" borderId="9"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17" fillId="0" borderId="10" xfId="0" applyFont="1" applyFill="1" applyBorder="1" applyAlignment="1">
      <alignment horizontal="center" vertical="center" wrapText="1"/>
    </xf>
    <xf numFmtId="57" fontId="26" fillId="0" borderId="1"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26" fillId="0" borderId="1" xfId="0" applyNumberFormat="1" applyFont="1" applyFill="1" applyBorder="1" applyAlignment="1" applyProtection="1">
      <alignment horizontal="center" vertical="center" wrapText="1"/>
    </xf>
    <xf numFmtId="0" fontId="55" fillId="0" borderId="11" xfId="0" applyNumberFormat="1" applyFont="1" applyFill="1" applyBorder="1" applyAlignment="1" applyProtection="1">
      <alignment horizontal="center" vertical="center" wrapText="1"/>
    </xf>
    <xf numFmtId="0" fontId="28" fillId="0" borderId="0" xfId="0" applyFont="1" applyFill="1" applyBorder="1" applyAlignment="1">
      <alignment horizontal="center" vertical="center" wrapText="1"/>
    </xf>
    <xf numFmtId="0" fontId="26" fillId="0" borderId="1" xfId="2" applyFont="1" applyBorder="1" applyAlignment="1">
      <alignment horizontal="center" vertical="center" wrapText="1"/>
    </xf>
    <xf numFmtId="0" fontId="56" fillId="0" borderId="0" xfId="0" applyFont="1" applyAlignment="1">
      <alignment horizontal="center" vertical="center" wrapText="1"/>
    </xf>
    <xf numFmtId="0" fontId="48" fillId="0" borderId="0" xfId="0" applyFont="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vertical="center" wrapText="1"/>
    </xf>
    <xf numFmtId="0" fontId="15" fillId="0" borderId="0" xfId="0" applyFont="1" applyAlignment="1">
      <alignment horizontal="center" vertical="center" wrapText="1"/>
    </xf>
    <xf numFmtId="0" fontId="0" fillId="0" borderId="0" xfId="0" applyAlignment="1">
      <alignment horizontal="justify" vertical="center" wrapText="1"/>
    </xf>
    <xf numFmtId="0" fontId="0" fillId="0" borderId="0" xfId="0" applyAlignment="1">
      <alignment horizontal="left" vertical="center" wrapText="1"/>
    </xf>
    <xf numFmtId="0" fontId="0" fillId="0" borderId="0" xfId="0" applyFont="1" applyAlignment="1">
      <alignment horizontal="center" vertical="center" wrapText="1"/>
    </xf>
    <xf numFmtId="0" fontId="58" fillId="0" borderId="1" xfId="0" applyFont="1" applyFill="1" applyBorder="1" applyAlignment="1">
      <alignment horizontal="center" vertical="center" wrapText="1"/>
    </xf>
    <xf numFmtId="0" fontId="58"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0" borderId="1" xfId="0" applyFont="1" applyBorder="1" applyAlignment="1">
      <alignment horizontal="justify" vertical="center" wrapText="1"/>
    </xf>
    <xf numFmtId="0" fontId="28" fillId="0" borderId="12" xfId="0" applyFont="1" applyFill="1" applyBorder="1" applyAlignment="1">
      <alignment horizontal="justify" vertical="center" wrapText="1"/>
    </xf>
    <xf numFmtId="0" fontId="28" fillId="0" borderId="12" xfId="0" applyFont="1" applyFill="1" applyBorder="1" applyAlignment="1">
      <alignment horizontal="center" vertical="center" wrapText="1"/>
    </xf>
    <xf numFmtId="0" fontId="13" fillId="0" borderId="1" xfId="1" applyFont="1" applyBorder="1" applyAlignment="1">
      <alignment horizontal="justify" vertical="center" wrapText="1"/>
    </xf>
    <xf numFmtId="49" fontId="13" fillId="0" borderId="1" xfId="0" applyNumberFormat="1" applyFont="1" applyFill="1" applyBorder="1" applyAlignment="1">
      <alignment horizontal="center" vertical="center" wrapText="1"/>
    </xf>
    <xf numFmtId="0" fontId="62" fillId="0" borderId="1" xfId="0" applyFont="1" applyBorder="1" applyAlignment="1">
      <alignment horizontal="center" vertical="center" wrapText="1"/>
    </xf>
    <xf numFmtId="176" fontId="62" fillId="0" borderId="1" xfId="0" applyNumberFormat="1" applyFont="1" applyBorder="1" applyAlignment="1">
      <alignment horizontal="center" vertical="center" wrapText="1"/>
    </xf>
    <xf numFmtId="49" fontId="62" fillId="0" borderId="1" xfId="0" applyNumberFormat="1" applyFont="1" applyBorder="1" applyAlignment="1">
      <alignment horizontal="center" vertical="center" wrapText="1"/>
    </xf>
    <xf numFmtId="177" fontId="13" fillId="0" borderId="1" xfId="0" applyNumberFormat="1" applyFont="1" applyFill="1" applyBorder="1" applyAlignment="1">
      <alignment horizontal="center" vertical="center" wrapText="1"/>
    </xf>
    <xf numFmtId="0" fontId="61" fillId="0" borderId="1" xfId="0" applyFont="1" applyBorder="1" applyAlignment="1">
      <alignment horizontal="left" vertical="center" wrapText="1"/>
    </xf>
    <xf numFmtId="0" fontId="61" fillId="0" borderId="1"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58" fillId="0" borderId="9" xfId="0" applyFont="1" applyFill="1" applyBorder="1" applyAlignment="1">
      <alignment horizontal="center" vertical="center" wrapText="1"/>
    </xf>
    <xf numFmtId="0" fontId="59" fillId="0" borderId="1" xfId="0" applyFont="1" applyBorder="1" applyAlignment="1">
      <alignment horizontal="center" vertical="center" wrapText="1"/>
    </xf>
    <xf numFmtId="0" fontId="13" fillId="0" borderId="9"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9" xfId="2" applyFont="1" applyFill="1" applyBorder="1" applyAlignment="1">
      <alignment horizontal="center" vertical="center" wrapText="1"/>
    </xf>
    <xf numFmtId="0" fontId="13" fillId="0" borderId="9" xfId="2" applyFont="1" applyBorder="1" applyAlignment="1">
      <alignment horizontal="center" vertical="center" wrapText="1"/>
    </xf>
    <xf numFmtId="0" fontId="13" fillId="0" borderId="4" xfId="2" applyFont="1" applyFill="1" applyBorder="1" applyAlignment="1">
      <alignment horizontal="center" vertical="center" wrapText="1"/>
    </xf>
    <xf numFmtId="0" fontId="22" fillId="0" borderId="4" xfId="2" applyFill="1" applyBorder="1" applyAlignment="1">
      <alignment horizontal="center" vertical="center" wrapText="1"/>
    </xf>
    <xf numFmtId="0" fontId="13" fillId="0" borderId="2" xfId="0" applyFont="1" applyBorder="1" applyAlignment="1">
      <alignment horizontal="left" vertical="center" wrapText="1"/>
    </xf>
    <xf numFmtId="0" fontId="61" fillId="0" borderId="1" xfId="2" applyFont="1" applyFill="1" applyBorder="1" applyAlignment="1">
      <alignment horizontal="left" vertical="center" wrapText="1"/>
    </xf>
    <xf numFmtId="0" fontId="28" fillId="0" borderId="9"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8" fillId="0" borderId="1" xfId="0" applyFont="1" applyBorder="1" applyAlignment="1">
      <alignment horizontal="justify" vertical="center" wrapText="1"/>
    </xf>
    <xf numFmtId="0" fontId="28" fillId="0" borderId="1" xfId="0" applyFont="1" applyBorder="1" applyAlignment="1">
      <alignment horizontal="center" vertical="center" wrapText="1"/>
    </xf>
    <xf numFmtId="0" fontId="63" fillId="0" borderId="1" xfId="0" applyFont="1" applyFill="1" applyBorder="1" applyAlignment="1">
      <alignment horizontal="left" vertical="center" wrapText="1"/>
    </xf>
    <xf numFmtId="0" fontId="28" fillId="0" borderId="18" xfId="0" applyFont="1" applyFill="1" applyBorder="1" applyAlignment="1">
      <alignment horizontal="justify" vertical="center" wrapText="1"/>
    </xf>
    <xf numFmtId="0" fontId="13" fillId="0" borderId="10" xfId="0" applyFont="1" applyBorder="1" applyAlignment="1">
      <alignment horizontal="justify" vertical="center" wrapText="1"/>
    </xf>
    <xf numFmtId="0" fontId="13" fillId="0" borderId="3" xfId="0" applyFont="1" applyBorder="1" applyAlignment="1">
      <alignment horizontal="center" vertical="center" wrapText="1"/>
    </xf>
    <xf numFmtId="58" fontId="13" fillId="0" borderId="1" xfId="0" applyNumberFormat="1" applyFont="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9" xfId="0" applyFont="1" applyBorder="1" applyAlignment="1">
      <alignment horizontal="center" vertical="center" wrapText="1"/>
    </xf>
    <xf numFmtId="0" fontId="28" fillId="0" borderId="9" xfId="2" applyFont="1" applyBorder="1" applyAlignment="1">
      <alignment horizontal="center" vertical="center" wrapText="1"/>
    </xf>
    <xf numFmtId="0" fontId="28" fillId="0" borderId="9" xfId="2"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3"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28" fillId="0" borderId="2" xfId="0" applyFont="1" applyBorder="1" applyAlignment="1">
      <alignment horizontal="justify" vertical="center" wrapText="1"/>
    </xf>
    <xf numFmtId="0" fontId="28" fillId="0" borderId="2" xfId="0" applyFont="1" applyBorder="1" applyAlignment="1">
      <alignment horizontal="center" vertical="center" wrapText="1"/>
    </xf>
    <xf numFmtId="58" fontId="13" fillId="0" borderId="1" xfId="0" applyNumberFormat="1" applyFont="1" applyFill="1" applyBorder="1" applyAlignment="1">
      <alignment horizontal="center" vertical="center" wrapText="1"/>
    </xf>
    <xf numFmtId="0" fontId="62" fillId="0" borderId="1" xfId="0" applyFont="1" applyFill="1" applyBorder="1" applyAlignment="1">
      <alignment horizontal="center" vertical="center" wrapText="1"/>
    </xf>
    <xf numFmtId="0" fontId="13" fillId="0" borderId="2" xfId="0" applyFont="1" applyBorder="1" applyAlignment="1">
      <alignment horizontal="justify" vertical="center" wrapText="1"/>
    </xf>
    <xf numFmtId="0" fontId="48" fillId="0" borderId="1" xfId="0" applyFont="1" applyFill="1" applyBorder="1" applyAlignment="1">
      <alignment horizontal="left" vertical="center"/>
    </xf>
    <xf numFmtId="0" fontId="48" fillId="0" borderId="1" xfId="0" applyFont="1" applyFill="1" applyBorder="1" applyAlignment="1">
      <alignment horizontal="center" vertical="center"/>
    </xf>
    <xf numFmtId="0" fontId="13" fillId="0" borderId="1" xfId="0" applyFont="1" applyFill="1" applyBorder="1" applyAlignment="1">
      <alignment vertical="center" wrapText="1"/>
    </xf>
    <xf numFmtId="0" fontId="13" fillId="0" borderId="18" xfId="0" applyFont="1" applyFill="1" applyBorder="1" applyAlignment="1">
      <alignment horizontal="left" vertical="center" wrapText="1"/>
    </xf>
    <xf numFmtId="0" fontId="13" fillId="0" borderId="13" xfId="2" applyFont="1" applyBorder="1" applyAlignment="1">
      <alignment horizontal="center" vertical="center" wrapText="1"/>
    </xf>
    <xf numFmtId="0" fontId="12" fillId="0" borderId="1" xfId="0" applyFont="1" applyFill="1" applyBorder="1" applyAlignment="1">
      <alignment horizontal="left" vertical="center" wrapText="1"/>
    </xf>
    <xf numFmtId="0" fontId="55" fillId="0" borderId="1" xfId="0" applyFont="1" applyFill="1" applyBorder="1" applyAlignment="1">
      <alignment horizontal="left" vertical="center" wrapText="1"/>
    </xf>
    <xf numFmtId="0" fontId="48" fillId="0" borderId="9" xfId="0" applyFont="1" applyFill="1" applyBorder="1" applyAlignment="1">
      <alignment horizontal="center" vertical="center" wrapText="1"/>
    </xf>
    <xf numFmtId="0" fontId="13" fillId="0" borderId="19" xfId="2" applyFont="1" applyBorder="1" applyAlignment="1">
      <alignment horizontal="center" vertical="center" wrapText="1"/>
    </xf>
    <xf numFmtId="0" fontId="28" fillId="0" borderId="18" xfId="0" applyFont="1" applyFill="1" applyBorder="1" applyAlignment="1">
      <alignment horizontal="center" vertical="center" wrapText="1"/>
    </xf>
    <xf numFmtId="0" fontId="13" fillId="0" borderId="18" xfId="0" applyFont="1" applyFill="1" applyBorder="1" applyAlignment="1">
      <alignment horizontal="justify" vertical="center" wrapText="1"/>
    </xf>
    <xf numFmtId="0" fontId="13" fillId="0" borderId="2" xfId="0" applyFont="1" applyFill="1" applyBorder="1" applyAlignment="1">
      <alignment horizontal="justify" vertical="center" wrapText="1"/>
    </xf>
    <xf numFmtId="0" fontId="64" fillId="0" borderId="1" xfId="0" applyFont="1" applyFill="1" applyBorder="1" applyAlignment="1">
      <alignment horizontal="center" vertical="center" wrapText="1"/>
    </xf>
    <xf numFmtId="0" fontId="28" fillId="0" borderId="1" xfId="0" applyFont="1" applyFill="1" applyBorder="1" applyAlignment="1">
      <alignment vertical="center" wrapText="1"/>
    </xf>
    <xf numFmtId="31" fontId="13" fillId="0" borderId="1" xfId="0" applyNumberFormat="1" applyFont="1" applyFill="1" applyBorder="1" applyAlignment="1">
      <alignment horizontal="center" vertical="center" wrapText="1"/>
    </xf>
    <xf numFmtId="0" fontId="64" fillId="0" borderId="1" xfId="0" applyFont="1" applyFill="1" applyBorder="1" applyAlignment="1">
      <alignment horizontal="left" vertical="center" wrapText="1"/>
    </xf>
    <xf numFmtId="58" fontId="13" fillId="0" borderId="1" xfId="0" applyNumberFormat="1" applyFont="1" applyFill="1" applyBorder="1" applyAlignment="1">
      <alignment horizontal="left" vertical="center" wrapText="1"/>
    </xf>
    <xf numFmtId="58" fontId="28" fillId="0" borderId="1" xfId="0" applyNumberFormat="1" applyFont="1" applyFill="1" applyBorder="1" applyAlignment="1">
      <alignment horizontal="left" vertical="center" wrapText="1"/>
    </xf>
    <xf numFmtId="0" fontId="28" fillId="0" borderId="0" xfId="0" applyFont="1" applyAlignment="1">
      <alignment horizontal="center" vertical="center" wrapText="1"/>
    </xf>
    <xf numFmtId="0" fontId="35" fillId="0" borderId="10" xfId="0" applyFont="1" applyFill="1" applyBorder="1" applyAlignment="1">
      <alignment vertical="center" wrapText="1"/>
    </xf>
    <xf numFmtId="0" fontId="0" fillId="0" borderId="10" xfId="0" applyFill="1" applyBorder="1" applyAlignment="1">
      <alignment vertical="center" wrapText="1"/>
    </xf>
    <xf numFmtId="0" fontId="0" fillId="0" borderId="0" xfId="0" applyFill="1" applyAlignment="1">
      <alignment vertical="center" wrapText="1"/>
    </xf>
    <xf numFmtId="0" fontId="74" fillId="0" borderId="1" xfId="0" applyFont="1" applyFill="1" applyBorder="1" applyAlignment="1">
      <alignment horizontal="center" vertical="center" wrapText="1"/>
    </xf>
    <xf numFmtId="0" fontId="74" fillId="0" borderId="10" xfId="0" applyFont="1" applyFill="1" applyBorder="1" applyAlignment="1">
      <alignment horizontal="center" vertical="center" wrapText="1"/>
    </xf>
    <xf numFmtId="0" fontId="73" fillId="0" borderId="1" xfId="0" applyFont="1" applyBorder="1" applyAlignment="1">
      <alignment horizontal="center" vertical="center" wrapText="1"/>
    </xf>
    <xf numFmtId="0" fontId="73" fillId="0" borderId="1"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65" fillId="0" borderId="1" xfId="2" applyFont="1" applyBorder="1" applyAlignment="1">
      <alignment horizontal="center" vertical="center" wrapText="1"/>
    </xf>
    <xf numFmtId="0" fontId="28" fillId="0" borderId="2"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13" fillId="0" borderId="9" xfId="2" applyFont="1" applyFill="1" applyBorder="1" applyAlignment="1">
      <alignment horizontal="center" vertical="center" wrapText="1"/>
    </xf>
    <xf numFmtId="0" fontId="13" fillId="0" borderId="9" xfId="2" applyFont="1" applyBorder="1" applyAlignment="1">
      <alignment horizontal="center" vertical="center" wrapText="1"/>
    </xf>
    <xf numFmtId="0" fontId="28" fillId="0" borderId="9" xfId="2"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28" fillId="0" borderId="19" xfId="2" applyFont="1" applyBorder="1" applyAlignment="1">
      <alignment horizontal="center" vertical="center" wrapText="1"/>
    </xf>
    <xf numFmtId="0" fontId="28" fillId="0" borderId="1" xfId="0" applyFont="1" applyFill="1" applyBorder="1" applyAlignment="1">
      <alignment horizontal="center" vertical="center" wrapText="1"/>
    </xf>
    <xf numFmtId="0" fontId="13" fillId="0" borderId="5" xfId="0" applyFont="1" applyBorder="1" applyAlignment="1">
      <alignment horizontal="center" vertical="center" wrapText="1"/>
    </xf>
    <xf numFmtId="0" fontId="73" fillId="0" borderId="2" xfId="0" applyFont="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61" fillId="0" borderId="2" xfId="0" applyFont="1" applyFill="1" applyBorder="1" applyAlignment="1">
      <alignment horizontal="center" vertical="center" wrapText="1"/>
    </xf>
    <xf numFmtId="0" fontId="61" fillId="0" borderId="5" xfId="0" applyFont="1" applyFill="1" applyBorder="1" applyAlignment="1">
      <alignment horizontal="center" vertical="center" wrapText="1"/>
    </xf>
    <xf numFmtId="0" fontId="61"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0" fillId="0" borderId="2"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6"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6" xfId="0" applyFont="1" applyFill="1" applyBorder="1" applyAlignment="1">
      <alignment horizontal="center" vertical="center" wrapText="1"/>
    </xf>
    <xf numFmtId="0" fontId="57" fillId="0" borderId="0" xfId="0" applyFont="1" applyFill="1" applyAlignment="1">
      <alignment horizontal="center" vertical="center" wrapText="1"/>
    </xf>
    <xf numFmtId="0" fontId="57" fillId="0" borderId="0" xfId="0" applyFont="1" applyFill="1" applyAlignment="1">
      <alignment horizontal="left" vertical="center" wrapText="1"/>
    </xf>
    <xf numFmtId="0" fontId="13"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7" fillId="0" borderId="1" xfId="2" applyFont="1" applyBorder="1" applyAlignment="1">
      <alignment horizontal="center" vertical="center" wrapText="1"/>
    </xf>
    <xf numFmtId="0" fontId="74" fillId="0" borderId="9" xfId="0" applyFont="1" applyFill="1" applyBorder="1" applyAlignment="1">
      <alignment horizontal="left" vertical="center" wrapText="1"/>
    </xf>
    <xf numFmtId="0" fontId="73" fillId="0" borderId="1" xfId="0" applyFont="1" applyFill="1" applyBorder="1" applyAlignment="1">
      <alignment horizontal="left" vertical="center" wrapText="1"/>
    </xf>
    <xf numFmtId="0" fontId="73" fillId="0" borderId="1" xfId="0" applyFont="1" applyBorder="1" applyAlignment="1">
      <alignment horizontal="left" vertical="center" wrapText="1"/>
    </xf>
    <xf numFmtId="0" fontId="74" fillId="0" borderId="1" xfId="0" applyFont="1" applyFill="1" applyBorder="1" applyAlignment="1">
      <alignment horizontal="left" vertical="center" wrapText="1"/>
    </xf>
    <xf numFmtId="0" fontId="86" fillId="0" borderId="1" xfId="0" applyFont="1" applyFill="1" applyBorder="1" applyAlignment="1">
      <alignment horizontal="left" vertical="center" wrapText="1"/>
    </xf>
    <xf numFmtId="0" fontId="73" fillId="0" borderId="2" xfId="0" applyFont="1" applyFill="1" applyBorder="1" applyAlignment="1">
      <alignment horizontal="left" vertical="center" wrapText="1"/>
    </xf>
    <xf numFmtId="0" fontId="87" fillId="0" borderId="1" xfId="0" applyFont="1" applyBorder="1" applyAlignment="1">
      <alignment horizontal="left" vertical="center" wrapText="1"/>
    </xf>
  </cellXfs>
  <cellStyles count="3">
    <cellStyle name="常规" xfId="0" builtinId="0"/>
    <cellStyle name="常规 2" xfId="1"/>
    <cellStyle name="超链接" xfId="2" builtinId="8"/>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xiao_jun913@163.com" TargetMode="External"/><Relationship Id="rId117" Type="http://schemas.openxmlformats.org/officeDocument/2006/relationships/hyperlink" Target="mailto:262349314@qq.com" TargetMode="External"/><Relationship Id="rId21" Type="http://schemas.openxmlformats.org/officeDocument/2006/relationships/hyperlink" Target="mailto:xnniebiao@ecjtu.edu.cn" TargetMode="External"/><Relationship Id="rId42" Type="http://schemas.openxmlformats.org/officeDocument/2006/relationships/hyperlink" Target="mailto:1796919203@qq.com" TargetMode="External"/><Relationship Id="rId47" Type="http://schemas.openxmlformats.org/officeDocument/2006/relationships/hyperlink" Target="mailto:wangwei2@ncmc.edu.cn" TargetMode="External"/><Relationship Id="rId63" Type="http://schemas.openxmlformats.org/officeDocument/2006/relationships/hyperlink" Target="mailto:liuyanqiang@buaa.edu.cn" TargetMode="External"/><Relationship Id="rId68" Type="http://schemas.openxmlformats.org/officeDocument/2006/relationships/hyperlink" Target="mailto:zcjjkjb@163.com" TargetMode="External"/><Relationship Id="rId84" Type="http://schemas.openxmlformats.org/officeDocument/2006/relationships/hyperlink" Target="mailto:jxjzdx@163.com" TargetMode="External"/><Relationship Id="rId89" Type="http://schemas.openxmlformats.org/officeDocument/2006/relationships/hyperlink" Target="mailto:mf.zhu@yueanmetal.com" TargetMode="External"/><Relationship Id="rId112" Type="http://schemas.openxmlformats.org/officeDocument/2006/relationships/hyperlink" Target="mailto:zhongzhen8856@126.com" TargetMode="External"/><Relationship Id="rId133" Type="http://schemas.openxmlformats.org/officeDocument/2006/relationships/hyperlink" Target="mailto:rsc@nit.edu.cn" TargetMode="External"/><Relationship Id="rId138" Type="http://schemas.openxmlformats.org/officeDocument/2006/relationships/hyperlink" Target="mailto:425217982@qq.com" TargetMode="External"/><Relationship Id="rId16" Type="http://schemas.openxmlformats.org/officeDocument/2006/relationships/hyperlink" Target="mailto:135002234@qq.com" TargetMode="External"/><Relationship Id="rId107" Type="http://schemas.openxmlformats.org/officeDocument/2006/relationships/hyperlink" Target="mailto:1243179673@qq.com" TargetMode="External"/><Relationship Id="rId11" Type="http://schemas.openxmlformats.org/officeDocument/2006/relationships/hyperlink" Target="mailto:jxlgrczp@163.com" TargetMode="External"/><Relationship Id="rId32" Type="http://schemas.openxmlformats.org/officeDocument/2006/relationships/hyperlink" Target="mailto:1023096884@qq.com" TargetMode="External"/><Relationship Id="rId37" Type="http://schemas.openxmlformats.org/officeDocument/2006/relationships/hyperlink" Target="mailto:469422419@qq.com" TargetMode="External"/><Relationship Id="rId53" Type="http://schemas.openxmlformats.org/officeDocument/2006/relationships/hyperlink" Target="mailto:shujianjxust@163.com" TargetMode="External"/><Relationship Id="rId58" Type="http://schemas.openxmlformats.org/officeDocument/2006/relationships/hyperlink" Target="mailto:magi.qiu@nmsystems.cn" TargetMode="External"/><Relationship Id="rId74" Type="http://schemas.openxmlformats.org/officeDocument/2006/relationships/hyperlink" Target="mailto:guanfazhong@163.com" TargetMode="External"/><Relationship Id="rId79" Type="http://schemas.openxmlformats.org/officeDocument/2006/relationships/hyperlink" Target="mailto:zhangjun@china-boya.com" TargetMode="External"/><Relationship Id="rId102" Type="http://schemas.openxmlformats.org/officeDocument/2006/relationships/hyperlink" Target="mailto:ly8566223@163.com" TargetMode="External"/><Relationship Id="rId123" Type="http://schemas.openxmlformats.org/officeDocument/2006/relationships/hyperlink" Target="mailto:534456061@qq.com" TargetMode="External"/><Relationship Id="rId128" Type="http://schemas.openxmlformats.org/officeDocument/2006/relationships/hyperlink" Target="mailto:rsb5240877zp@163.com" TargetMode="External"/><Relationship Id="rId144" Type="http://schemas.openxmlformats.org/officeDocument/2006/relationships/hyperlink" Target="mailto:472650052@qq.com" TargetMode="External"/><Relationship Id="rId5" Type="http://schemas.openxmlformats.org/officeDocument/2006/relationships/hyperlink" Target="mailto:liaowenmei@126.com" TargetMode="External"/><Relationship Id="rId90" Type="http://schemas.openxmlformats.org/officeDocument/2006/relationships/hyperlink" Target="mailto:pr@reemoon.com.cn" TargetMode="External"/><Relationship Id="rId95" Type="http://schemas.openxmlformats.org/officeDocument/2006/relationships/hyperlink" Target="mailto:mcliu@gia.cas.cn" TargetMode="External"/><Relationship Id="rId22" Type="http://schemas.openxmlformats.org/officeDocument/2006/relationships/hyperlink" Target="mailto:mrlsd@mrlsd.org.cn" TargetMode="External"/><Relationship Id="rId27" Type="http://schemas.openxmlformats.org/officeDocument/2006/relationships/hyperlink" Target="mailto:26581532@qq.com" TargetMode="External"/><Relationship Id="rId43" Type="http://schemas.openxmlformats.org/officeDocument/2006/relationships/hyperlink" Target="mailto:jxlgrczp@163.com" TargetMode="External"/><Relationship Id="rId48" Type="http://schemas.openxmlformats.org/officeDocument/2006/relationships/hyperlink" Target="mailto:wangiiagi@idlhb.com" TargetMode="External"/><Relationship Id="rId64" Type="http://schemas.openxmlformats.org/officeDocument/2006/relationships/hyperlink" Target="mailto:yuleng213@126.com" TargetMode="External"/><Relationship Id="rId69" Type="http://schemas.openxmlformats.org/officeDocument/2006/relationships/hyperlink" Target="mailto:1226784961@qq.com" TargetMode="External"/><Relationship Id="rId113" Type="http://schemas.openxmlformats.org/officeDocument/2006/relationships/hyperlink" Target="mailto:260776136@qq.com" TargetMode="External"/><Relationship Id="rId118" Type="http://schemas.openxmlformats.org/officeDocument/2006/relationships/hyperlink" Target="mailto:134030@600869.com" TargetMode="External"/><Relationship Id="rId134" Type="http://schemas.openxmlformats.org/officeDocument/2006/relationships/hyperlink" Target="mailto:zhangtm@nchu.edu.cn" TargetMode="External"/><Relationship Id="rId139" Type="http://schemas.openxmlformats.org/officeDocument/2006/relationships/hyperlink" Target="mailto:472650052@qq.com" TargetMode="External"/><Relationship Id="rId80" Type="http://schemas.openxmlformats.org/officeDocument/2006/relationships/hyperlink" Target="mailto:linjiaming@jcmsc.cn" TargetMode="External"/><Relationship Id="rId85" Type="http://schemas.openxmlformats.org/officeDocument/2006/relationships/hyperlink" Target="mailto:eleven@polycap.cn" TargetMode="External"/><Relationship Id="rId3" Type="http://schemas.openxmlformats.org/officeDocument/2006/relationships/hyperlink" Target="mailto:wangshengnan_2003@163.com" TargetMode="External"/><Relationship Id="rId12" Type="http://schemas.openxmlformats.org/officeDocument/2006/relationships/hyperlink" Target="mailto:shenzongyang@163.com" TargetMode="External"/><Relationship Id="rId17" Type="http://schemas.openxmlformats.org/officeDocument/2006/relationships/hyperlink" Target="mailto:zhaopin_jtyjy@126.com" TargetMode="External"/><Relationship Id="rId25" Type="http://schemas.openxmlformats.org/officeDocument/2006/relationships/hyperlink" Target="mailto:zhongzhiqiang111@sina.com" TargetMode="External"/><Relationship Id="rId33" Type="http://schemas.openxmlformats.org/officeDocument/2006/relationships/hyperlink" Target="mailto:469422419@qq.com" TargetMode="External"/><Relationship Id="rId38" Type="http://schemas.openxmlformats.org/officeDocument/2006/relationships/hyperlink" Target="mailto:469422419@qq.com" TargetMode="External"/><Relationship Id="rId46" Type="http://schemas.openxmlformats.org/officeDocument/2006/relationships/hyperlink" Target="mailto:yaoweirong2901@126.com" TargetMode="External"/><Relationship Id="rId59" Type="http://schemas.openxmlformats.org/officeDocument/2006/relationships/hyperlink" Target="mailto:chentianming@free-sun.com.cn" TargetMode="External"/><Relationship Id="rId67" Type="http://schemas.openxmlformats.org/officeDocument/2006/relationships/hyperlink" Target="mailto:zcjjkjb@163.com" TargetMode="External"/><Relationship Id="rId103" Type="http://schemas.openxmlformats.org/officeDocument/2006/relationships/hyperlink" Target="mailto:181793234@qq.com" TargetMode="External"/><Relationship Id="rId108" Type="http://schemas.openxmlformats.org/officeDocument/2006/relationships/hyperlink" Target="mailto:jtdguyunmiru@163.com" TargetMode="External"/><Relationship Id="rId116" Type="http://schemas.openxmlformats.org/officeDocument/2006/relationships/hyperlink" Target="mailto:zhugf520@vip.qq.com" TargetMode="External"/><Relationship Id="rId124" Type="http://schemas.openxmlformats.org/officeDocument/2006/relationships/hyperlink" Target="mailto:pengdonglan@jxzeto.com" TargetMode="External"/><Relationship Id="rId129" Type="http://schemas.openxmlformats.org/officeDocument/2006/relationships/hyperlink" Target="mailto:macha001@126.com" TargetMode="External"/><Relationship Id="rId137" Type="http://schemas.openxmlformats.org/officeDocument/2006/relationships/hyperlink" Target="mailto:sean_zxx@foxmail.com" TargetMode="External"/><Relationship Id="rId20" Type="http://schemas.openxmlformats.org/officeDocument/2006/relationships/hyperlink" Target="mailto:594761799@qq.com" TargetMode="External"/><Relationship Id="rId41" Type="http://schemas.openxmlformats.org/officeDocument/2006/relationships/hyperlink" Target="mailto:262367719@qq.com" TargetMode="External"/><Relationship Id="rId54" Type="http://schemas.openxmlformats.org/officeDocument/2006/relationships/hyperlink" Target="mailto:tech@tellhow.com" TargetMode="External"/><Relationship Id="rId62" Type="http://schemas.openxmlformats.org/officeDocument/2006/relationships/hyperlink" Target="mailto:ncii-pku@pku.edu.cn" TargetMode="External"/><Relationship Id="rId70" Type="http://schemas.openxmlformats.org/officeDocument/2006/relationships/hyperlink" Target="mailto:1269875834@qq.com" TargetMode="External"/><Relationship Id="rId75" Type="http://schemas.openxmlformats.org/officeDocument/2006/relationships/hyperlink" Target="mailto:guanfazhong@163.com" TargetMode="External"/><Relationship Id="rId83" Type="http://schemas.openxmlformats.org/officeDocument/2006/relationships/hyperlink" Target="mailto:joeguo@jushengtai.com" TargetMode="External"/><Relationship Id="rId88" Type="http://schemas.openxmlformats.org/officeDocument/2006/relationships/hyperlink" Target="mailto:zyfy@zy-tungsten.com" TargetMode="External"/><Relationship Id="rId91" Type="http://schemas.openxmlformats.org/officeDocument/2006/relationships/hyperlink" Target="mailto:hdqiu@gia.cas.cn" TargetMode="External"/><Relationship Id="rId96" Type="http://schemas.openxmlformats.org/officeDocument/2006/relationships/hyperlink" Target="mailto:wym@tycogz.com" TargetMode="External"/><Relationship Id="rId111" Type="http://schemas.openxmlformats.org/officeDocument/2006/relationships/hyperlink" Target="mailto:zhongzhen8856@126.com" TargetMode="External"/><Relationship Id="rId132" Type="http://schemas.openxmlformats.org/officeDocument/2006/relationships/hyperlink" Target="mailto:13677982511@163.com" TargetMode="External"/><Relationship Id="rId140" Type="http://schemas.openxmlformats.org/officeDocument/2006/relationships/hyperlink" Target="mailto:472650052@qq.com" TargetMode="External"/><Relationship Id="rId145" Type="http://schemas.openxmlformats.org/officeDocument/2006/relationships/hyperlink" Target="mailto:qilu@jxzhongmei.com" TargetMode="External"/><Relationship Id="rId1" Type="http://schemas.openxmlformats.org/officeDocument/2006/relationships/hyperlink" Target="mailto:ecohs@126.com" TargetMode="External"/><Relationship Id="rId6" Type="http://schemas.openxmlformats.org/officeDocument/2006/relationships/hyperlink" Target="mailto:xqguo20720@jxau.edu.cn" TargetMode="External"/><Relationship Id="rId15" Type="http://schemas.openxmlformats.org/officeDocument/2006/relationships/hyperlink" Target="mailto:37565385@qq.com" TargetMode="External"/><Relationship Id="rId23" Type="http://schemas.openxmlformats.org/officeDocument/2006/relationships/hyperlink" Target="mailto:dhlgbsh@ecut.edu.cn" TargetMode="External"/><Relationship Id="rId28" Type="http://schemas.openxmlformats.org/officeDocument/2006/relationships/hyperlink" Target="mailto:jxsfybjyzp@163.com" TargetMode="External"/><Relationship Id="rId36" Type="http://schemas.openxmlformats.org/officeDocument/2006/relationships/hyperlink" Target="mailto:469422419@qq.com" TargetMode="External"/><Relationship Id="rId49" Type="http://schemas.openxmlformats.org/officeDocument/2006/relationships/hyperlink" Target="mailto:447270375@qq.com" TargetMode="External"/><Relationship Id="rId57" Type="http://schemas.openxmlformats.org/officeDocument/2006/relationships/hyperlink" Target="mailto:593938941@qq.com" TargetMode="External"/><Relationship Id="rId106" Type="http://schemas.openxmlformats.org/officeDocument/2006/relationships/hyperlink" Target="mailto:524160184@qq.com" TargetMode="External"/><Relationship Id="rId114" Type="http://schemas.openxmlformats.org/officeDocument/2006/relationships/hyperlink" Target="mailto:2851076519@qq.com" TargetMode="External"/><Relationship Id="rId119" Type="http://schemas.openxmlformats.org/officeDocument/2006/relationships/hyperlink" Target="mailto:763167377@qq.com" TargetMode="External"/><Relationship Id="rId127" Type="http://schemas.openxmlformats.org/officeDocument/2006/relationships/hyperlink" Target="mailto:admin@tuoyuanoa.com" TargetMode="External"/><Relationship Id="rId10" Type="http://schemas.openxmlformats.org/officeDocument/2006/relationships/hyperlink" Target="mailto:dhlgbsh@ecut.edu.cn" TargetMode="External"/><Relationship Id="rId31" Type="http://schemas.openxmlformats.org/officeDocument/2006/relationships/hyperlink" Target="mailto:caishushan@nerin.com" TargetMode="External"/><Relationship Id="rId44" Type="http://schemas.openxmlformats.org/officeDocument/2006/relationships/hyperlink" Target="mailto:jiechen86213@163.com" TargetMode="External"/><Relationship Id="rId52" Type="http://schemas.openxmlformats.org/officeDocument/2006/relationships/hyperlink" Target="mailto:zhaopin@booway.com.cn" TargetMode="External"/><Relationship Id="rId60" Type="http://schemas.openxmlformats.org/officeDocument/2006/relationships/hyperlink" Target="mailto:2210128524@qq.com" TargetMode="External"/><Relationship Id="rId65" Type="http://schemas.openxmlformats.org/officeDocument/2006/relationships/hyperlink" Target="mailto:shenghua.xiang@elkem.com" TargetMode="External"/><Relationship Id="rId73" Type="http://schemas.openxmlformats.org/officeDocument/2006/relationships/hyperlink" Target="mailto:guanfazhong@163.com" TargetMode="External"/><Relationship Id="rId78" Type="http://schemas.openxmlformats.org/officeDocument/2006/relationships/hyperlink" Target="mailto:hyat@hyat.cn" TargetMode="External"/><Relationship Id="rId81" Type="http://schemas.openxmlformats.org/officeDocument/2006/relationships/hyperlink" Target="mailto:jkcyszzrsc@itcmhi.ac.cn" TargetMode="External"/><Relationship Id="rId86" Type="http://schemas.openxmlformats.org/officeDocument/2006/relationships/hyperlink" Target="mailto:121457572@qq.com" TargetMode="External"/><Relationship Id="rId94" Type="http://schemas.openxmlformats.org/officeDocument/2006/relationships/hyperlink" Target="mailto:wengyao@gia.cas.cn" TargetMode="External"/><Relationship Id="rId99" Type="http://schemas.openxmlformats.org/officeDocument/2006/relationships/hyperlink" Target="mailto:776006372@qq.com" TargetMode="External"/><Relationship Id="rId101" Type="http://schemas.openxmlformats.org/officeDocument/2006/relationships/hyperlink" Target="mailto:287816548@qq.com" TargetMode="External"/><Relationship Id="rId122" Type="http://schemas.openxmlformats.org/officeDocument/2006/relationships/hyperlink" Target="mailto:35133293@qq.com" TargetMode="External"/><Relationship Id="rId130" Type="http://schemas.openxmlformats.org/officeDocument/2006/relationships/hyperlink" Target="mailto:70253@nchu.edu.cn" TargetMode="External"/><Relationship Id="rId135" Type="http://schemas.openxmlformats.org/officeDocument/2006/relationships/hyperlink" Target="mailto:ncdxfsykyy@126.com" TargetMode="External"/><Relationship Id="rId143" Type="http://schemas.openxmlformats.org/officeDocument/2006/relationships/hyperlink" Target="mailto:472650052@qq.com" TargetMode="External"/><Relationship Id="rId148" Type="http://schemas.openxmlformats.org/officeDocument/2006/relationships/printerSettings" Target="../printerSettings/printerSettings1.bin"/><Relationship Id="rId4" Type="http://schemas.openxmlformats.org/officeDocument/2006/relationships/hyperlink" Target="mailto:edulis@163.com" TargetMode="External"/><Relationship Id="rId9" Type="http://schemas.openxmlformats.org/officeDocument/2006/relationships/hyperlink" Target="mailto:xnniebiao@ecjtu.edu.cn" TargetMode="External"/><Relationship Id="rId13" Type="http://schemas.openxmlformats.org/officeDocument/2006/relationships/hyperlink" Target="mailto:45637076@qq.com" TargetMode="External"/><Relationship Id="rId18" Type="http://schemas.openxmlformats.org/officeDocument/2006/relationships/hyperlink" Target="mailto:gysrsb@163.com" TargetMode="External"/><Relationship Id="rId39" Type="http://schemas.openxmlformats.org/officeDocument/2006/relationships/hyperlink" Target="mailto:xlxy@jxnu.edu.cn" TargetMode="External"/><Relationship Id="rId109" Type="http://schemas.openxmlformats.org/officeDocument/2006/relationships/hyperlink" Target="mailto:283107629@qq.com" TargetMode="External"/><Relationship Id="rId34" Type="http://schemas.openxmlformats.org/officeDocument/2006/relationships/hyperlink" Target="mailto:469422419@qq.com" TargetMode="External"/><Relationship Id="rId50" Type="http://schemas.openxmlformats.org/officeDocument/2006/relationships/hyperlink" Target="mailto:447270375@qq.com" TargetMode="External"/><Relationship Id="rId55" Type="http://schemas.openxmlformats.org/officeDocument/2006/relationships/hyperlink" Target="mailto:wanjuan@thinvent.com" TargetMode="External"/><Relationship Id="rId76" Type="http://schemas.openxmlformats.org/officeDocument/2006/relationships/hyperlink" Target="mailto:guanfazhong@163.com" TargetMode="External"/><Relationship Id="rId97" Type="http://schemas.openxmlformats.org/officeDocument/2006/relationships/hyperlink" Target="mailto:xingkp@8v.com.cn" TargetMode="External"/><Relationship Id="rId104" Type="http://schemas.openxmlformats.org/officeDocument/2006/relationships/hyperlink" Target="mailto:yangbo@jdzu.edu.cn" TargetMode="External"/><Relationship Id="rId120" Type="http://schemas.openxmlformats.org/officeDocument/2006/relationships/hyperlink" Target="mailto:1185736864@qq.com" TargetMode="External"/><Relationship Id="rId125" Type="http://schemas.openxmlformats.org/officeDocument/2006/relationships/hyperlink" Target="mailto:742169770@qq.com" TargetMode="External"/><Relationship Id="rId141" Type="http://schemas.openxmlformats.org/officeDocument/2006/relationships/hyperlink" Target="mailto:472650052@qq.com" TargetMode="External"/><Relationship Id="rId146" Type="http://schemas.openxmlformats.org/officeDocument/2006/relationships/hyperlink" Target="mailto:472650052@qq.com" TargetMode="External"/><Relationship Id="rId7" Type="http://schemas.openxmlformats.org/officeDocument/2006/relationships/hyperlink" Target="mailto:705598702@qq.com" TargetMode="External"/><Relationship Id="rId71" Type="http://schemas.openxmlformats.org/officeDocument/2006/relationships/hyperlink" Target="mailto:948868964@qq.com" TargetMode="External"/><Relationship Id="rId92" Type="http://schemas.openxmlformats.org/officeDocument/2006/relationships/hyperlink" Target="mailto:ffchen@gia.cas.cn" TargetMode="External"/><Relationship Id="rId2" Type="http://schemas.openxmlformats.org/officeDocument/2006/relationships/hyperlink" Target="mailto:zongdewang@163.com" TargetMode="External"/><Relationship Id="rId29" Type="http://schemas.openxmlformats.org/officeDocument/2006/relationships/hyperlink" Target="mailto:jxskybsh2015@sina.com" TargetMode="External"/><Relationship Id="rId24" Type="http://schemas.openxmlformats.org/officeDocument/2006/relationships/hyperlink" Target="mailto:dhlgbsh@ecut.edu.cn" TargetMode="External"/><Relationship Id="rId40" Type="http://schemas.openxmlformats.org/officeDocument/2006/relationships/hyperlink" Target="mailto:yang04380@sina.com" TargetMode="External"/><Relationship Id="rId45" Type="http://schemas.openxmlformats.org/officeDocument/2006/relationships/hyperlink" Target="mailto:hanxiaojian@hotmail.com" TargetMode="External"/><Relationship Id="rId66" Type="http://schemas.openxmlformats.org/officeDocument/2006/relationships/hyperlink" Target="mailto:1350764274@qq.com" TargetMode="External"/><Relationship Id="rId87" Type="http://schemas.openxmlformats.org/officeDocument/2006/relationships/hyperlink" Target="mailto:1142667728@qq.com" TargetMode="External"/><Relationship Id="rId110" Type="http://schemas.openxmlformats.org/officeDocument/2006/relationships/hyperlink" Target="mailto:403753942@qq.com" TargetMode="External"/><Relationship Id="rId115" Type="http://schemas.openxmlformats.org/officeDocument/2006/relationships/hyperlink" Target="mailto:783894068@qq.com" TargetMode="External"/><Relationship Id="rId131" Type="http://schemas.openxmlformats.org/officeDocument/2006/relationships/hyperlink" Target="mailto:741203130@qq.com" TargetMode="External"/><Relationship Id="rId136" Type="http://schemas.openxmlformats.org/officeDocument/2006/relationships/hyperlink" Target="mailto:kejke@163.com" TargetMode="External"/><Relationship Id="rId61" Type="http://schemas.openxmlformats.org/officeDocument/2006/relationships/hyperlink" Target="mailto:jxepdi-zouxinxin@powerchina.cn" TargetMode="External"/><Relationship Id="rId82" Type="http://schemas.openxmlformats.org/officeDocument/2006/relationships/hyperlink" Target="mailto:joeguo@jushengtai.com" TargetMode="External"/><Relationship Id="rId19" Type="http://schemas.openxmlformats.org/officeDocument/2006/relationships/hyperlink" Target="mailto:gysrsb@163.com" TargetMode="External"/><Relationship Id="rId14" Type="http://schemas.openxmlformats.org/officeDocument/2006/relationships/hyperlink" Target="mailto:26246570@qq.com" TargetMode="External"/><Relationship Id="rId30" Type="http://schemas.openxmlformats.org/officeDocument/2006/relationships/hyperlink" Target="mailto:jxskyzp@163.com" TargetMode="External"/><Relationship Id="rId35" Type="http://schemas.openxmlformats.org/officeDocument/2006/relationships/hyperlink" Target="mailto:469422419@qq.com" TargetMode="External"/><Relationship Id="rId56" Type="http://schemas.openxmlformats.org/officeDocument/2006/relationships/hyperlink" Target="mailto:wanjuan@thinvent.com" TargetMode="External"/><Relationship Id="rId77" Type="http://schemas.openxmlformats.org/officeDocument/2006/relationships/hyperlink" Target="mailto:2763700931@qq.com" TargetMode="External"/><Relationship Id="rId100" Type="http://schemas.openxmlformats.org/officeDocument/2006/relationships/hyperlink" Target="mailto:kws09@163.com" TargetMode="External"/><Relationship Id="rId105" Type="http://schemas.openxmlformats.org/officeDocument/2006/relationships/hyperlink" Target="mailto:65058729@qq.com" TargetMode="External"/><Relationship Id="rId126" Type="http://schemas.openxmlformats.org/officeDocument/2006/relationships/hyperlink" Target="mailto:983740953@qq.com" TargetMode="External"/><Relationship Id="rId147" Type="http://schemas.openxmlformats.org/officeDocument/2006/relationships/hyperlink" Target="mailto:yell402@jxnu.edu.cn" TargetMode="External"/><Relationship Id="rId8" Type="http://schemas.openxmlformats.org/officeDocument/2006/relationships/hyperlink" Target="mailto:hankyang@yeah.net" TargetMode="External"/><Relationship Id="rId51" Type="http://schemas.openxmlformats.org/officeDocument/2006/relationships/hyperlink" Target="mailto:284039982@qq.com" TargetMode="External"/><Relationship Id="rId72" Type="http://schemas.openxmlformats.org/officeDocument/2006/relationships/hyperlink" Target="mailto:xueguohui0816@126.com" TargetMode="External"/><Relationship Id="rId93" Type="http://schemas.openxmlformats.org/officeDocument/2006/relationships/hyperlink" Target="mailto:gphu@gia.cas.cn" TargetMode="External"/><Relationship Id="rId98" Type="http://schemas.openxmlformats.org/officeDocument/2006/relationships/hyperlink" Target="mailto:308408108@qq.com" TargetMode="External"/><Relationship Id="rId121" Type="http://schemas.openxmlformats.org/officeDocument/2006/relationships/hyperlink" Target="mailto:985631435@qq.com" TargetMode="External"/><Relationship Id="rId142" Type="http://schemas.openxmlformats.org/officeDocument/2006/relationships/hyperlink" Target="mailto:472650052@qq.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237704725@qq.com" TargetMode="External"/><Relationship Id="rId18" Type="http://schemas.openxmlformats.org/officeDocument/2006/relationships/hyperlink" Target="mailto:xnniebiao@ecjtu.edu.cn" TargetMode="External"/><Relationship Id="rId26" Type="http://schemas.openxmlformats.org/officeDocument/2006/relationships/hyperlink" Target="mailto:lufang@jcmsc.cn" TargetMode="External"/><Relationship Id="rId39" Type="http://schemas.openxmlformats.org/officeDocument/2006/relationships/hyperlink" Target="mailto:lufang@jcmsc.cn" TargetMode="External"/><Relationship Id="rId21" Type="http://schemas.openxmlformats.org/officeDocument/2006/relationships/hyperlink" Target="mailto:735996421@qq.com" TargetMode="External"/><Relationship Id="rId34" Type="http://schemas.openxmlformats.org/officeDocument/2006/relationships/hyperlink" Target="mailto:lufang@jcmsc.cn" TargetMode="External"/><Relationship Id="rId42" Type="http://schemas.openxmlformats.org/officeDocument/2006/relationships/hyperlink" Target="mailto:lufang@jcmsc.cn" TargetMode="External"/><Relationship Id="rId47" Type="http://schemas.openxmlformats.org/officeDocument/2006/relationships/hyperlink" Target="mailto:472650052@qq.com" TargetMode="External"/><Relationship Id="rId50" Type="http://schemas.openxmlformats.org/officeDocument/2006/relationships/hyperlink" Target="mailto:472650052@qq.com" TargetMode="External"/><Relationship Id="rId55" Type="http://schemas.openxmlformats.org/officeDocument/2006/relationships/hyperlink" Target="mailto:zhongzhiqiang111@sina.com" TargetMode="External"/><Relationship Id="rId63" Type="http://schemas.openxmlformats.org/officeDocument/2006/relationships/hyperlink" Target="mailto:450435191@qq.com" TargetMode="External"/><Relationship Id="rId68" Type="http://schemas.openxmlformats.org/officeDocument/2006/relationships/hyperlink" Target="mailto:406790618@qq.com" TargetMode="External"/><Relationship Id="rId76" Type="http://schemas.openxmlformats.org/officeDocument/2006/relationships/hyperlink" Target="mailto:tanghuabin@szmtc.com.cn" TargetMode="External"/><Relationship Id="rId84" Type="http://schemas.openxmlformats.org/officeDocument/2006/relationships/hyperlink" Target="mailto:jxsfybjyzp@163.com" TargetMode="External"/><Relationship Id="rId89" Type="http://schemas.openxmlformats.org/officeDocument/2006/relationships/hyperlink" Target="mailto:jxnygcyjs@163.com" TargetMode="External"/><Relationship Id="rId7" Type="http://schemas.openxmlformats.org/officeDocument/2006/relationships/hyperlink" Target="mailto:gysrsb@163.com" TargetMode="External"/><Relationship Id="rId71" Type="http://schemas.openxmlformats.org/officeDocument/2006/relationships/hyperlink" Target="mailto:447270375@qq.com" TargetMode="External"/><Relationship Id="rId2" Type="http://schemas.openxmlformats.org/officeDocument/2006/relationships/hyperlink" Target="mailto:Pedro.Peng@luxshare-ict.com" TargetMode="External"/><Relationship Id="rId16" Type="http://schemas.openxmlformats.org/officeDocument/2006/relationships/hyperlink" Target="mailto:gmjsyjzx@gnnu.edu.cn" TargetMode="External"/><Relationship Id="rId29" Type="http://schemas.openxmlformats.org/officeDocument/2006/relationships/hyperlink" Target="mailto:lufang@jcmsc.cn" TargetMode="External"/><Relationship Id="rId11" Type="http://schemas.openxmlformats.org/officeDocument/2006/relationships/hyperlink" Target="mailto:hr@jxsynergy.com" TargetMode="External"/><Relationship Id="rId24" Type="http://schemas.openxmlformats.org/officeDocument/2006/relationships/hyperlink" Target="mailto:macha001@126.com" TargetMode="External"/><Relationship Id="rId32" Type="http://schemas.openxmlformats.org/officeDocument/2006/relationships/hyperlink" Target="mailto:lufang@jcmsc.cn" TargetMode="External"/><Relationship Id="rId37" Type="http://schemas.openxmlformats.org/officeDocument/2006/relationships/hyperlink" Target="mailto:lufang@jcmsc.cn" TargetMode="External"/><Relationship Id="rId40" Type="http://schemas.openxmlformats.org/officeDocument/2006/relationships/hyperlink" Target="mailto:lufang@jcmsc.cn" TargetMode="External"/><Relationship Id="rId45" Type="http://schemas.openxmlformats.org/officeDocument/2006/relationships/hyperlink" Target="mailto:lufang@jcmsc.cn" TargetMode="External"/><Relationship Id="rId53" Type="http://schemas.openxmlformats.org/officeDocument/2006/relationships/hyperlink" Target="mailto:dhlgbsh@ecut.edu.cn" TargetMode="External"/><Relationship Id="rId58" Type="http://schemas.openxmlformats.org/officeDocument/2006/relationships/hyperlink" Target="mailto:lh-duan@163.com" TargetMode="External"/><Relationship Id="rId66" Type="http://schemas.openxmlformats.org/officeDocument/2006/relationships/hyperlink" Target="mailto:wanjuan@thinvent.com" TargetMode="External"/><Relationship Id="rId74" Type="http://schemas.openxmlformats.org/officeDocument/2006/relationships/hyperlink" Target="mailto:1127974732@qq.com" TargetMode="External"/><Relationship Id="rId79" Type="http://schemas.openxmlformats.org/officeDocument/2006/relationships/hyperlink" Target="mailto:593938941@qq.com" TargetMode="External"/><Relationship Id="rId87" Type="http://schemas.openxmlformats.org/officeDocument/2006/relationships/hyperlink" Target="mailto:jxskybsh2015@sina.com" TargetMode="External"/><Relationship Id="rId5" Type="http://schemas.openxmlformats.org/officeDocument/2006/relationships/hyperlink" Target="mailto:zhaopin_jtyjy@126.com" TargetMode="External"/><Relationship Id="rId61" Type="http://schemas.openxmlformats.org/officeDocument/2006/relationships/hyperlink" Target="mailto:hegenhe@jgsu.edu.cn" TargetMode="External"/><Relationship Id="rId82" Type="http://schemas.openxmlformats.org/officeDocument/2006/relationships/hyperlink" Target="mailto:magi.qiu@nmsystems.cn" TargetMode="External"/><Relationship Id="rId90" Type="http://schemas.openxmlformats.org/officeDocument/2006/relationships/hyperlink" Target="mailto:jiangxizhibiaosuo@126.com" TargetMode="External"/><Relationship Id="rId19" Type="http://schemas.openxmlformats.org/officeDocument/2006/relationships/hyperlink" Target="mailto:duansure@163.com" TargetMode="External"/><Relationship Id="rId14" Type="http://schemas.openxmlformats.org/officeDocument/2006/relationships/hyperlink" Target="mailto:djh@hua-wu.com" TargetMode="External"/><Relationship Id="rId22" Type="http://schemas.openxmlformats.org/officeDocument/2006/relationships/hyperlink" Target="mailto:admin01@jiangnancopper.com" TargetMode="External"/><Relationship Id="rId27" Type="http://schemas.openxmlformats.org/officeDocument/2006/relationships/hyperlink" Target="mailto:lufang@jcmsc.cn" TargetMode="External"/><Relationship Id="rId30" Type="http://schemas.openxmlformats.org/officeDocument/2006/relationships/hyperlink" Target="mailto:lufang@jcmsc.cn" TargetMode="External"/><Relationship Id="rId35" Type="http://schemas.openxmlformats.org/officeDocument/2006/relationships/hyperlink" Target="mailto:lufang@jcmsc.cn" TargetMode="External"/><Relationship Id="rId43" Type="http://schemas.openxmlformats.org/officeDocument/2006/relationships/hyperlink" Target="mailto:lufang@jcmsc.cn" TargetMode="External"/><Relationship Id="rId48" Type="http://schemas.openxmlformats.org/officeDocument/2006/relationships/hyperlink" Target="mailto:472650052@qq.com" TargetMode="External"/><Relationship Id="rId56" Type="http://schemas.openxmlformats.org/officeDocument/2006/relationships/hyperlink" Target="mailto:xiao_jun913@163.com" TargetMode="External"/><Relationship Id="rId64" Type="http://schemas.openxmlformats.org/officeDocument/2006/relationships/hyperlink" Target="mailto:450435191@qq.com" TargetMode="External"/><Relationship Id="rId69" Type="http://schemas.openxmlformats.org/officeDocument/2006/relationships/hyperlink" Target="mailto:122089587@qq.com" TargetMode="External"/><Relationship Id="rId77" Type="http://schemas.openxmlformats.org/officeDocument/2006/relationships/hyperlink" Target="http://zhusaiyue@lattcil.com/" TargetMode="External"/><Relationship Id="rId8" Type="http://schemas.openxmlformats.org/officeDocument/2006/relationships/hyperlink" Target="mailto:594761799@qq.com" TargetMode="External"/><Relationship Id="rId51" Type="http://schemas.openxmlformats.org/officeDocument/2006/relationships/hyperlink" Target="mailto:472650052@qq.com" TargetMode="External"/><Relationship Id="rId72" Type="http://schemas.openxmlformats.org/officeDocument/2006/relationships/hyperlink" Target="mailto:zhaopin@booway.com.cn" TargetMode="External"/><Relationship Id="rId80" Type="http://schemas.openxmlformats.org/officeDocument/2006/relationships/hyperlink" Target="mailto:835459549@qq.com" TargetMode="External"/><Relationship Id="rId85" Type="http://schemas.openxmlformats.org/officeDocument/2006/relationships/hyperlink" Target="mailto:406914967@qq.com" TargetMode="External"/><Relationship Id="rId3" Type="http://schemas.openxmlformats.org/officeDocument/2006/relationships/hyperlink" Target="mailto:416014622@qq.com" TargetMode="External"/><Relationship Id="rId12" Type="http://schemas.openxmlformats.org/officeDocument/2006/relationships/hyperlink" Target="mailto:262349314@qq.com" TargetMode="External"/><Relationship Id="rId17" Type="http://schemas.openxmlformats.org/officeDocument/2006/relationships/hyperlink" Target="mailto:82703397@qq.com" TargetMode="External"/><Relationship Id="rId25" Type="http://schemas.openxmlformats.org/officeDocument/2006/relationships/hyperlink" Target="mailto:lufang@jcmsc.cn" TargetMode="External"/><Relationship Id="rId33" Type="http://schemas.openxmlformats.org/officeDocument/2006/relationships/hyperlink" Target="mailto:lufang@jcmsc.cn" TargetMode="External"/><Relationship Id="rId38" Type="http://schemas.openxmlformats.org/officeDocument/2006/relationships/hyperlink" Target="mailto:lufang@jcmsc.cn" TargetMode="External"/><Relationship Id="rId46" Type="http://schemas.openxmlformats.org/officeDocument/2006/relationships/hyperlink" Target="mailto:472650052@qq.com" TargetMode="External"/><Relationship Id="rId59" Type="http://schemas.openxmlformats.org/officeDocument/2006/relationships/hyperlink" Target="mailto:414839322@qq.com" TargetMode="External"/><Relationship Id="rId67" Type="http://schemas.openxmlformats.org/officeDocument/2006/relationships/hyperlink" Target="mailto:wanjuan@thinvent.com" TargetMode="External"/><Relationship Id="rId20" Type="http://schemas.openxmlformats.org/officeDocument/2006/relationships/hyperlink" Target="mailto:mrlsd@mrlsd.org.cn" TargetMode="External"/><Relationship Id="rId41" Type="http://schemas.openxmlformats.org/officeDocument/2006/relationships/hyperlink" Target="mailto:lufang@jcmsc.cn" TargetMode="External"/><Relationship Id="rId54" Type="http://schemas.openxmlformats.org/officeDocument/2006/relationships/hyperlink" Target="mailto:dhlgbsh@ecut.edu.cn" TargetMode="External"/><Relationship Id="rId62" Type="http://schemas.openxmlformats.org/officeDocument/2006/relationships/hyperlink" Target="mailto:26581532@qq.com" TargetMode="External"/><Relationship Id="rId70" Type="http://schemas.openxmlformats.org/officeDocument/2006/relationships/hyperlink" Target="mailto:447270375@qq.com" TargetMode="External"/><Relationship Id="rId75" Type="http://schemas.openxmlformats.org/officeDocument/2006/relationships/hyperlink" Target="mailto:jj_jia@lcetron.com" TargetMode="External"/><Relationship Id="rId83" Type="http://schemas.openxmlformats.org/officeDocument/2006/relationships/hyperlink" Target="mailto:wangjiaqi@jdlhb.com" TargetMode="External"/><Relationship Id="rId88" Type="http://schemas.openxmlformats.org/officeDocument/2006/relationships/hyperlink" Target="mailto:jxskyzp@163.com" TargetMode="External"/><Relationship Id="rId91" Type="http://schemas.openxmlformats.org/officeDocument/2006/relationships/hyperlink" Target="mailto:1243179673@qq.com" TargetMode="External"/><Relationship Id="rId1" Type="http://schemas.openxmlformats.org/officeDocument/2006/relationships/hyperlink" Target="mailto:gnkxyrsk@163.com" TargetMode="External"/><Relationship Id="rId6" Type="http://schemas.openxmlformats.org/officeDocument/2006/relationships/hyperlink" Target="mailto:gysrsb@163.com" TargetMode="External"/><Relationship Id="rId15" Type="http://schemas.openxmlformats.org/officeDocument/2006/relationships/hyperlink" Target="mailto:yinpeng@mg-crown.com" TargetMode="External"/><Relationship Id="rId23" Type="http://schemas.openxmlformats.org/officeDocument/2006/relationships/hyperlink" Target="mailto:745679299@qq.com" TargetMode="External"/><Relationship Id="rId28" Type="http://schemas.openxmlformats.org/officeDocument/2006/relationships/hyperlink" Target="mailto:lufang@jcmsc.cn" TargetMode="External"/><Relationship Id="rId36" Type="http://schemas.openxmlformats.org/officeDocument/2006/relationships/hyperlink" Target="mailto:lufang@jcmsc.cn" TargetMode="External"/><Relationship Id="rId49" Type="http://schemas.openxmlformats.org/officeDocument/2006/relationships/hyperlink" Target="mailto:472650052@qq.com" TargetMode="External"/><Relationship Id="rId57" Type="http://schemas.openxmlformats.org/officeDocument/2006/relationships/hyperlink" Target="mailto:zhuyuan0528@aliyun.com" TargetMode="External"/><Relationship Id="rId10" Type="http://schemas.openxmlformats.org/officeDocument/2006/relationships/hyperlink" Target="mailto:134030@600869.com" TargetMode="External"/><Relationship Id="rId31" Type="http://schemas.openxmlformats.org/officeDocument/2006/relationships/hyperlink" Target="mailto:lufang@jcmsc.cn" TargetMode="External"/><Relationship Id="rId44" Type="http://schemas.openxmlformats.org/officeDocument/2006/relationships/hyperlink" Target="mailto:lufang@jcmsc.cn" TargetMode="External"/><Relationship Id="rId52" Type="http://schemas.openxmlformats.org/officeDocument/2006/relationships/hyperlink" Target="mailto:472650052@qq.com" TargetMode="External"/><Relationship Id="rId60" Type="http://schemas.openxmlformats.org/officeDocument/2006/relationships/hyperlink" Target="mailto:wangjun5087@163.com" TargetMode="External"/><Relationship Id="rId65" Type="http://schemas.openxmlformats.org/officeDocument/2006/relationships/hyperlink" Target="http://shujianjxust@163.com/" TargetMode="External"/><Relationship Id="rId73" Type="http://schemas.openxmlformats.org/officeDocument/2006/relationships/hyperlink" Target="mailto:1127974732@qq.com" TargetMode="External"/><Relationship Id="rId78" Type="http://schemas.openxmlformats.org/officeDocument/2006/relationships/hyperlink" Target="http://zhangyangbo@latticepower.com/" TargetMode="External"/><Relationship Id="rId81" Type="http://schemas.openxmlformats.org/officeDocument/2006/relationships/hyperlink" Target="mailto:543613958@qq.com" TargetMode="External"/><Relationship Id="rId86" Type="http://schemas.openxmlformats.org/officeDocument/2006/relationships/hyperlink" Target="mailto:406914967@qq.com" TargetMode="External"/><Relationship Id="rId4" Type="http://schemas.openxmlformats.org/officeDocument/2006/relationships/hyperlink" Target="mailto:135002234@qq.com" TargetMode="External"/><Relationship Id="rId9" Type="http://schemas.openxmlformats.org/officeDocument/2006/relationships/hyperlink" Target="mailto:594761799@qq.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kws09@163.com" TargetMode="External"/><Relationship Id="rId13" Type="http://schemas.openxmlformats.org/officeDocument/2006/relationships/hyperlink" Target="mailto:59533283@qq.com" TargetMode="External"/><Relationship Id="rId18" Type="http://schemas.openxmlformats.org/officeDocument/2006/relationships/hyperlink" Target="mailto:gyyyeah@yeah.net" TargetMode="External"/><Relationship Id="rId26" Type="http://schemas.openxmlformats.org/officeDocument/2006/relationships/hyperlink" Target="mailto:1538595785@qq.com" TargetMode="External"/><Relationship Id="rId39" Type="http://schemas.openxmlformats.org/officeDocument/2006/relationships/hyperlink" Target="mailto:57909353@qq.com" TargetMode="External"/><Relationship Id="rId3" Type="http://schemas.openxmlformats.org/officeDocument/2006/relationships/hyperlink" Target="mailto:xingxing.yin@kinwong.com" TargetMode="External"/><Relationship Id="rId21" Type="http://schemas.openxmlformats.org/officeDocument/2006/relationships/hyperlink" Target="mailto:sean_zxx@foxmail.com" TargetMode="External"/><Relationship Id="rId34" Type="http://schemas.openxmlformats.org/officeDocument/2006/relationships/hyperlink" Target="mailto:13677982511@163.com" TargetMode="External"/><Relationship Id="rId42" Type="http://schemas.openxmlformats.org/officeDocument/2006/relationships/hyperlink" Target="mailto:qilu@jxzhongmei.com" TargetMode="External"/><Relationship Id="rId7" Type="http://schemas.openxmlformats.org/officeDocument/2006/relationships/hyperlink" Target="mailto:ejiangqiu@163.com" TargetMode="External"/><Relationship Id="rId12" Type="http://schemas.openxmlformats.org/officeDocument/2006/relationships/hyperlink" Target="mailto:727345996@qq.com" TargetMode="External"/><Relationship Id="rId17" Type="http://schemas.openxmlformats.org/officeDocument/2006/relationships/hyperlink" Target="mailto:caishuo0911@163.com" TargetMode="External"/><Relationship Id="rId25" Type="http://schemas.openxmlformats.org/officeDocument/2006/relationships/hyperlink" Target="mailto:yanlj@mitesofor.com" TargetMode="External"/><Relationship Id="rId33" Type="http://schemas.openxmlformats.org/officeDocument/2006/relationships/hyperlink" Target="mailto:yczx@sinanonc.cn" TargetMode="External"/><Relationship Id="rId38" Type="http://schemas.openxmlformats.org/officeDocument/2006/relationships/hyperlink" Target="mailto:583493407@qq.com" TargetMode="External"/><Relationship Id="rId2" Type="http://schemas.openxmlformats.org/officeDocument/2006/relationships/hyperlink" Target="mailto:dingzhenzhou@minami.com.cn" TargetMode="External"/><Relationship Id="rId16" Type="http://schemas.openxmlformats.org/officeDocument/2006/relationships/hyperlink" Target="mailto:xpeng@nchu.edu.cn" TargetMode="External"/><Relationship Id="rId20" Type="http://schemas.openxmlformats.org/officeDocument/2006/relationships/hyperlink" Target="mailto:2851076519@qq.com" TargetMode="External"/><Relationship Id="rId29" Type="http://schemas.openxmlformats.org/officeDocument/2006/relationships/hyperlink" Target="mailto:491614977@qq.com" TargetMode="External"/><Relationship Id="rId41" Type="http://schemas.openxmlformats.org/officeDocument/2006/relationships/hyperlink" Target="mailto:comity2006@126.com" TargetMode="External"/><Relationship Id="rId1" Type="http://schemas.openxmlformats.org/officeDocument/2006/relationships/hyperlink" Target="mailto:582191521@com" TargetMode="External"/><Relationship Id="rId6" Type="http://schemas.openxmlformats.org/officeDocument/2006/relationships/hyperlink" Target="mailto:yinjiankai@126.com" TargetMode="External"/><Relationship Id="rId11" Type="http://schemas.openxmlformats.org/officeDocument/2006/relationships/hyperlink" Target="mailto:763167377@qq.com" TargetMode="External"/><Relationship Id="rId24" Type="http://schemas.openxmlformats.org/officeDocument/2006/relationships/hyperlink" Target="mailto:rsc@nit.edu.cn" TargetMode="External"/><Relationship Id="rId32" Type="http://schemas.openxmlformats.org/officeDocument/2006/relationships/hyperlink" Target="mailto:741203130@qq.com" TargetMode="External"/><Relationship Id="rId37" Type="http://schemas.openxmlformats.org/officeDocument/2006/relationships/hyperlink" Target="mailto:1321261342@qq.com" TargetMode="External"/><Relationship Id="rId40" Type="http://schemas.openxmlformats.org/officeDocument/2006/relationships/hyperlink" Target="mailto:425217982@qq.com" TargetMode="External"/><Relationship Id="rId45" Type="http://schemas.openxmlformats.org/officeDocument/2006/relationships/printerSettings" Target="../printerSettings/printerSettings2.bin"/><Relationship Id="rId5" Type="http://schemas.openxmlformats.org/officeDocument/2006/relationships/hyperlink" Target="mailto:55948765@qq.com" TargetMode="External"/><Relationship Id="rId15" Type="http://schemas.openxmlformats.org/officeDocument/2006/relationships/hyperlink" Target="mailto:gyyfyrsk@163.com" TargetMode="External"/><Relationship Id="rId23" Type="http://schemas.openxmlformats.org/officeDocument/2006/relationships/hyperlink" Target="mailto:zlyyrsk88333776@126.com" TargetMode="External"/><Relationship Id="rId28" Type="http://schemas.openxmlformats.org/officeDocument/2006/relationships/hyperlink" Target="http://187791786302139.com/" TargetMode="External"/><Relationship Id="rId36" Type="http://schemas.openxmlformats.org/officeDocument/2006/relationships/hyperlink" Target="mailto:136087968@qq.com" TargetMode="External"/><Relationship Id="rId10" Type="http://schemas.openxmlformats.org/officeDocument/2006/relationships/hyperlink" Target="mailto:lilin@ger.com.cn" TargetMode="External"/><Relationship Id="rId19" Type="http://schemas.openxmlformats.org/officeDocument/2006/relationships/hyperlink" Target="mailto:724201369@qq.com" TargetMode="External"/><Relationship Id="rId31" Type="http://schemas.openxmlformats.org/officeDocument/2006/relationships/hyperlink" Target="mailto:3287016857@qq.com" TargetMode="External"/><Relationship Id="rId44" Type="http://schemas.openxmlformats.org/officeDocument/2006/relationships/hyperlink" Target="mailto:8430221960@qq.com" TargetMode="External"/><Relationship Id="rId4" Type="http://schemas.openxmlformats.org/officeDocument/2006/relationships/hyperlink" Target="mailto:hrm@jxzbx.com" TargetMode="External"/><Relationship Id="rId9" Type="http://schemas.openxmlformats.org/officeDocument/2006/relationships/hyperlink" Target="mailto:35133293@qq.com" TargetMode="External"/><Relationship Id="rId14" Type="http://schemas.openxmlformats.org/officeDocument/2006/relationships/hyperlink" Target="mailto:kejke@163.com" TargetMode="External"/><Relationship Id="rId22" Type="http://schemas.openxmlformats.org/officeDocument/2006/relationships/hyperlink" Target="mailto:lesha@jxxlbm.cn" TargetMode="External"/><Relationship Id="rId27" Type="http://schemas.openxmlformats.org/officeDocument/2006/relationships/hyperlink" Target="mailto:1152182421@qq.com" TargetMode="External"/><Relationship Id="rId30" Type="http://schemas.openxmlformats.org/officeDocument/2006/relationships/hyperlink" Target="mailto:306373276@qq.com" TargetMode="External"/><Relationship Id="rId35" Type="http://schemas.openxmlformats.org/officeDocument/2006/relationships/hyperlink" Target="mailto:kjk86768023@126.com" TargetMode="External"/><Relationship Id="rId43" Type="http://schemas.openxmlformats.org/officeDocument/2006/relationships/hyperlink" Target="mailto:467208180@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4"/>
  <sheetViews>
    <sheetView tabSelected="1" view="pageBreakPreview" topLeftCell="I1" zoomScaleNormal="85" workbookViewId="0">
      <pane ySplit="2" topLeftCell="A198" activePane="bottomLeft" state="frozen"/>
      <selection pane="bottomLeft" activeCell="N199" sqref="N199"/>
    </sheetView>
  </sheetViews>
  <sheetFormatPr defaultColWidth="8.875" defaultRowHeight="13.5"/>
  <cols>
    <col min="1" max="1" width="4" style="1" customWidth="1"/>
    <col min="2" max="2" width="7.25" style="116" customWidth="1"/>
    <col min="3" max="3" width="22.5" style="1" customWidth="1"/>
    <col min="4" max="4" width="8.25" style="1" customWidth="1"/>
    <col min="5" max="5" width="45" style="117" customWidth="1"/>
    <col min="6" max="6" width="4.375" style="1" customWidth="1"/>
    <col min="7" max="7" width="6.625" style="1" customWidth="1"/>
    <col min="8" max="8" width="12.5" style="1" customWidth="1"/>
    <col min="9" max="9" width="54.25" style="118" customWidth="1"/>
    <col min="10" max="10" width="34.125" style="118" customWidth="1"/>
    <col min="11" max="11" width="11.5" style="1" customWidth="1"/>
    <col min="12" max="12" width="15.5" style="1" customWidth="1"/>
    <col min="13" max="13" width="21.5" style="119" customWidth="1"/>
    <col min="14" max="14" width="37.25" style="118" customWidth="1"/>
    <col min="15" max="16384" width="8.875" style="1"/>
  </cols>
  <sheetData>
    <row r="1" spans="1:14" ht="48" customHeight="1">
      <c r="A1" s="256" t="s">
        <v>0</v>
      </c>
      <c r="B1" s="256"/>
      <c r="C1" s="256"/>
      <c r="D1" s="256"/>
      <c r="E1" s="256"/>
      <c r="F1" s="256"/>
      <c r="G1" s="256"/>
      <c r="H1" s="256"/>
      <c r="I1" s="257"/>
      <c r="J1" s="257"/>
      <c r="K1" s="256"/>
      <c r="L1" s="256"/>
      <c r="M1" s="256"/>
      <c r="N1" s="257"/>
    </row>
    <row r="2" spans="1:14" s="112" customFormat="1" ht="63.95" customHeight="1">
      <c r="A2" s="120" t="s">
        <v>1</v>
      </c>
      <c r="B2" s="120" t="s">
        <v>2</v>
      </c>
      <c r="C2" s="120" t="s">
        <v>3</v>
      </c>
      <c r="D2" s="120" t="s">
        <v>4</v>
      </c>
      <c r="E2" s="121" t="s">
        <v>5</v>
      </c>
      <c r="F2" s="120" t="s">
        <v>6</v>
      </c>
      <c r="G2" s="120" t="s">
        <v>7</v>
      </c>
      <c r="H2" s="120" t="s">
        <v>8</v>
      </c>
      <c r="I2" s="120" t="s">
        <v>9</v>
      </c>
      <c r="J2" s="120" t="s">
        <v>10</v>
      </c>
      <c r="K2" s="120" t="s">
        <v>11</v>
      </c>
      <c r="L2" s="120" t="s">
        <v>12</v>
      </c>
      <c r="M2" s="136" t="s">
        <v>13</v>
      </c>
      <c r="N2" s="137" t="s">
        <v>14</v>
      </c>
    </row>
    <row r="3" spans="1:14" ht="95.1" customHeight="1">
      <c r="A3" s="243">
        <v>1</v>
      </c>
      <c r="B3" s="249" t="s">
        <v>15</v>
      </c>
      <c r="C3" s="22" t="s">
        <v>16</v>
      </c>
      <c r="D3" s="22" t="s">
        <v>17</v>
      </c>
      <c r="E3" s="122" t="s">
        <v>18</v>
      </c>
      <c r="F3" s="22">
        <v>40</v>
      </c>
      <c r="G3" s="22" t="s">
        <v>19</v>
      </c>
      <c r="H3" s="22" t="s">
        <v>20</v>
      </c>
      <c r="I3" s="206" t="s">
        <v>21</v>
      </c>
      <c r="J3" s="206" t="s">
        <v>22</v>
      </c>
      <c r="K3" s="22" t="s">
        <v>23</v>
      </c>
      <c r="L3" s="22" t="s">
        <v>24</v>
      </c>
      <c r="M3" s="138" t="s">
        <v>25</v>
      </c>
      <c r="N3" s="139"/>
    </row>
    <row r="4" spans="1:14" ht="92.1" customHeight="1">
      <c r="A4" s="243"/>
      <c r="B4" s="249"/>
      <c r="C4" s="22" t="s">
        <v>26</v>
      </c>
      <c r="D4" s="22" t="s">
        <v>17</v>
      </c>
      <c r="E4" s="122" t="s">
        <v>27</v>
      </c>
      <c r="F4" s="22">
        <v>40</v>
      </c>
      <c r="G4" s="22" t="s">
        <v>19</v>
      </c>
      <c r="H4" s="22" t="s">
        <v>20</v>
      </c>
      <c r="I4" s="207"/>
      <c r="J4" s="207"/>
      <c r="K4" s="22" t="s">
        <v>23</v>
      </c>
      <c r="L4" s="22" t="s">
        <v>28</v>
      </c>
      <c r="M4" s="140" t="s">
        <v>29</v>
      </c>
      <c r="N4" s="139"/>
    </row>
    <row r="5" spans="1:14" ht="90.95" customHeight="1">
      <c r="A5" s="243"/>
      <c r="B5" s="249"/>
      <c r="C5" s="22" t="s">
        <v>30</v>
      </c>
      <c r="D5" s="22" t="s">
        <v>17</v>
      </c>
      <c r="E5" s="122" t="s">
        <v>31</v>
      </c>
      <c r="F5" s="22">
        <v>40</v>
      </c>
      <c r="G5" s="22" t="s">
        <v>19</v>
      </c>
      <c r="H5" s="22" t="s">
        <v>20</v>
      </c>
      <c r="I5" s="207"/>
      <c r="J5" s="207"/>
      <c r="K5" s="22" t="s">
        <v>23</v>
      </c>
      <c r="L5" s="22" t="s">
        <v>32</v>
      </c>
      <c r="M5" s="140" t="s">
        <v>33</v>
      </c>
      <c r="N5" s="139"/>
    </row>
    <row r="6" spans="1:14" ht="87" customHeight="1">
      <c r="A6" s="243"/>
      <c r="B6" s="249"/>
      <c r="C6" s="22" t="s">
        <v>34</v>
      </c>
      <c r="D6" s="22" t="s">
        <v>17</v>
      </c>
      <c r="E6" s="122" t="s">
        <v>35</v>
      </c>
      <c r="F6" s="22">
        <v>40</v>
      </c>
      <c r="G6" s="22" t="s">
        <v>19</v>
      </c>
      <c r="H6" s="22" t="s">
        <v>20</v>
      </c>
      <c r="I6" s="207"/>
      <c r="J6" s="207"/>
      <c r="K6" s="22" t="s">
        <v>23</v>
      </c>
      <c r="L6" s="22" t="s">
        <v>36</v>
      </c>
      <c r="M6" s="140" t="s">
        <v>37</v>
      </c>
      <c r="N6" s="139"/>
    </row>
    <row r="7" spans="1:14" ht="83.1" customHeight="1">
      <c r="A7" s="243"/>
      <c r="B7" s="249"/>
      <c r="C7" s="22" t="s">
        <v>38</v>
      </c>
      <c r="D7" s="22" t="s">
        <v>17</v>
      </c>
      <c r="E7" s="122" t="s">
        <v>39</v>
      </c>
      <c r="F7" s="22">
        <v>40</v>
      </c>
      <c r="G7" s="22" t="s">
        <v>19</v>
      </c>
      <c r="H7" s="22" t="s">
        <v>20</v>
      </c>
      <c r="I7" s="207"/>
      <c r="J7" s="207"/>
      <c r="K7" s="22" t="s">
        <v>23</v>
      </c>
      <c r="L7" s="22" t="s">
        <v>36</v>
      </c>
      <c r="M7" s="140" t="s">
        <v>40</v>
      </c>
      <c r="N7" s="139"/>
    </row>
    <row r="8" spans="1:14" ht="90" customHeight="1">
      <c r="A8" s="243"/>
      <c r="B8" s="249"/>
      <c r="C8" s="22" t="s">
        <v>41</v>
      </c>
      <c r="D8" s="22" t="s">
        <v>17</v>
      </c>
      <c r="E8" s="122" t="s">
        <v>42</v>
      </c>
      <c r="F8" s="22">
        <v>40</v>
      </c>
      <c r="G8" s="22" t="s">
        <v>19</v>
      </c>
      <c r="H8" s="22" t="s">
        <v>20</v>
      </c>
      <c r="I8" s="207"/>
      <c r="J8" s="207"/>
      <c r="K8" s="22" t="s">
        <v>23</v>
      </c>
      <c r="L8" s="22" t="s">
        <v>43</v>
      </c>
      <c r="M8" s="140" t="s">
        <v>44</v>
      </c>
      <c r="N8" s="139"/>
    </row>
    <row r="9" spans="1:14" ht="86.1" customHeight="1">
      <c r="A9" s="243">
        <v>1</v>
      </c>
      <c r="B9" s="249" t="s">
        <v>15</v>
      </c>
      <c r="C9" s="22" t="s">
        <v>45</v>
      </c>
      <c r="D9" s="22" t="s">
        <v>17</v>
      </c>
      <c r="E9" s="122" t="s">
        <v>46</v>
      </c>
      <c r="F9" s="22">
        <v>40</v>
      </c>
      <c r="G9" s="22" t="s">
        <v>19</v>
      </c>
      <c r="H9" s="22" t="s">
        <v>20</v>
      </c>
      <c r="I9" s="207"/>
      <c r="J9" s="207"/>
      <c r="K9" s="22" t="s">
        <v>23</v>
      </c>
      <c r="L9" s="22" t="s">
        <v>47</v>
      </c>
      <c r="M9" s="140" t="s">
        <v>48</v>
      </c>
      <c r="N9" s="139"/>
    </row>
    <row r="10" spans="1:14" ht="87.75" customHeight="1">
      <c r="A10" s="243"/>
      <c r="B10" s="249"/>
      <c r="C10" s="22" t="s">
        <v>49</v>
      </c>
      <c r="D10" s="22" t="s">
        <v>17</v>
      </c>
      <c r="E10" s="122" t="s">
        <v>50</v>
      </c>
      <c r="F10" s="22">
        <v>40</v>
      </c>
      <c r="G10" s="22" t="s">
        <v>19</v>
      </c>
      <c r="H10" s="22" t="s">
        <v>20</v>
      </c>
      <c r="I10" s="207"/>
      <c r="J10" s="207"/>
      <c r="K10" s="22" t="s">
        <v>23</v>
      </c>
      <c r="L10" s="22" t="s">
        <v>51</v>
      </c>
      <c r="M10" s="140" t="s">
        <v>52</v>
      </c>
      <c r="N10" s="139"/>
    </row>
    <row r="11" spans="1:14" ht="96.95" customHeight="1">
      <c r="A11" s="243"/>
      <c r="B11" s="249"/>
      <c r="C11" s="22" t="s">
        <v>53</v>
      </c>
      <c r="D11" s="22" t="s">
        <v>17</v>
      </c>
      <c r="E11" s="122" t="s">
        <v>54</v>
      </c>
      <c r="F11" s="22">
        <v>40</v>
      </c>
      <c r="G11" s="22" t="s">
        <v>19</v>
      </c>
      <c r="H11" s="22" t="s">
        <v>20</v>
      </c>
      <c r="I11" s="207"/>
      <c r="J11" s="207"/>
      <c r="K11" s="22" t="s">
        <v>23</v>
      </c>
      <c r="L11" s="22" t="s">
        <v>55</v>
      </c>
      <c r="M11" s="140" t="s">
        <v>56</v>
      </c>
      <c r="N11" s="139"/>
    </row>
    <row r="12" spans="1:14" ht="87" customHeight="1">
      <c r="A12" s="243"/>
      <c r="B12" s="249"/>
      <c r="C12" s="22" t="s">
        <v>57</v>
      </c>
      <c r="D12" s="22" t="s">
        <v>17</v>
      </c>
      <c r="E12" s="122" t="s">
        <v>58</v>
      </c>
      <c r="F12" s="22">
        <v>40</v>
      </c>
      <c r="G12" s="22" t="s">
        <v>19</v>
      </c>
      <c r="H12" s="22" t="s">
        <v>20</v>
      </c>
      <c r="I12" s="207"/>
      <c r="J12" s="207"/>
      <c r="K12" s="22" t="s">
        <v>23</v>
      </c>
      <c r="L12" s="22" t="s">
        <v>59</v>
      </c>
      <c r="M12" s="140" t="s">
        <v>60</v>
      </c>
      <c r="N12" s="139"/>
    </row>
    <row r="13" spans="1:14" ht="86.1" customHeight="1">
      <c r="A13" s="243"/>
      <c r="B13" s="249"/>
      <c r="C13" s="22" t="s">
        <v>61</v>
      </c>
      <c r="D13" s="22" t="s">
        <v>17</v>
      </c>
      <c r="E13" s="122" t="s">
        <v>62</v>
      </c>
      <c r="F13" s="22">
        <v>40</v>
      </c>
      <c r="G13" s="22" t="s">
        <v>19</v>
      </c>
      <c r="H13" s="22" t="s">
        <v>20</v>
      </c>
      <c r="I13" s="207"/>
      <c r="J13" s="207"/>
      <c r="K13" s="22" t="s">
        <v>23</v>
      </c>
      <c r="L13" s="22" t="s">
        <v>63</v>
      </c>
      <c r="M13" s="140" t="s">
        <v>64</v>
      </c>
      <c r="N13" s="139"/>
    </row>
    <row r="14" spans="1:14" ht="84.95" customHeight="1">
      <c r="A14" s="243"/>
      <c r="B14" s="249"/>
      <c r="C14" s="22" t="s">
        <v>65</v>
      </c>
      <c r="D14" s="22" t="s">
        <v>17</v>
      </c>
      <c r="E14" s="122" t="s">
        <v>66</v>
      </c>
      <c r="F14" s="22">
        <v>40</v>
      </c>
      <c r="G14" s="22" t="s">
        <v>19</v>
      </c>
      <c r="H14" s="22" t="s">
        <v>20</v>
      </c>
      <c r="I14" s="207"/>
      <c r="J14" s="207"/>
      <c r="K14" s="22" t="s">
        <v>23</v>
      </c>
      <c r="L14" s="22" t="s">
        <v>67</v>
      </c>
      <c r="M14" s="140" t="s">
        <v>68</v>
      </c>
      <c r="N14" s="139"/>
    </row>
    <row r="15" spans="1:14" ht="83.1" customHeight="1">
      <c r="A15" s="243"/>
      <c r="B15" s="249"/>
      <c r="C15" s="22" t="s">
        <v>69</v>
      </c>
      <c r="D15" s="22" t="s">
        <v>17</v>
      </c>
      <c r="E15" s="122" t="s">
        <v>70</v>
      </c>
      <c r="F15" s="22">
        <v>40</v>
      </c>
      <c r="G15" s="22" t="s">
        <v>19</v>
      </c>
      <c r="H15" s="22" t="s">
        <v>20</v>
      </c>
      <c r="I15" s="207"/>
      <c r="J15" s="207"/>
      <c r="K15" s="22" t="s">
        <v>23</v>
      </c>
      <c r="L15" s="22" t="s">
        <v>71</v>
      </c>
      <c r="M15" s="140" t="s">
        <v>72</v>
      </c>
      <c r="N15" s="139"/>
    </row>
    <row r="16" spans="1:14" ht="81.75" customHeight="1">
      <c r="A16" s="243">
        <v>1</v>
      </c>
      <c r="B16" s="249" t="s">
        <v>15</v>
      </c>
      <c r="C16" s="22" t="s">
        <v>73</v>
      </c>
      <c r="D16" s="22" t="s">
        <v>17</v>
      </c>
      <c r="E16" s="122" t="s">
        <v>74</v>
      </c>
      <c r="F16" s="22">
        <v>40</v>
      </c>
      <c r="G16" s="22" t="s">
        <v>19</v>
      </c>
      <c r="H16" s="22" t="s">
        <v>20</v>
      </c>
      <c r="I16" s="207"/>
      <c r="J16" s="207"/>
      <c r="K16" s="22" t="s">
        <v>23</v>
      </c>
      <c r="L16" s="22" t="s">
        <v>75</v>
      </c>
      <c r="M16" s="140" t="s">
        <v>76</v>
      </c>
      <c r="N16" s="139"/>
    </row>
    <row r="17" spans="1:14" ht="81.75" customHeight="1">
      <c r="A17" s="243"/>
      <c r="B17" s="249"/>
      <c r="C17" s="22" t="s">
        <v>77</v>
      </c>
      <c r="D17" s="22" t="s">
        <v>17</v>
      </c>
      <c r="E17" s="122" t="s">
        <v>78</v>
      </c>
      <c r="F17" s="22">
        <v>40</v>
      </c>
      <c r="G17" s="22" t="s">
        <v>19</v>
      </c>
      <c r="H17" s="22" t="s">
        <v>20</v>
      </c>
      <c r="I17" s="207"/>
      <c r="J17" s="207"/>
      <c r="K17" s="22" t="s">
        <v>23</v>
      </c>
      <c r="L17" s="22" t="s">
        <v>24</v>
      </c>
      <c r="M17" s="138" t="s">
        <v>25</v>
      </c>
      <c r="N17" s="139"/>
    </row>
    <row r="18" spans="1:14" ht="81.75" customHeight="1">
      <c r="A18" s="243"/>
      <c r="B18" s="249"/>
      <c r="C18" s="22" t="s">
        <v>79</v>
      </c>
      <c r="D18" s="22" t="s">
        <v>17</v>
      </c>
      <c r="E18" s="122" t="s">
        <v>80</v>
      </c>
      <c r="F18" s="22">
        <v>40</v>
      </c>
      <c r="G18" s="22" t="s">
        <v>19</v>
      </c>
      <c r="H18" s="22" t="s">
        <v>20</v>
      </c>
      <c r="I18" s="207"/>
      <c r="J18" s="207"/>
      <c r="K18" s="22" t="s">
        <v>23</v>
      </c>
      <c r="L18" s="22" t="s">
        <v>81</v>
      </c>
      <c r="M18" s="140" t="s">
        <v>82</v>
      </c>
      <c r="N18" s="139"/>
    </row>
    <row r="19" spans="1:14" ht="81.75" customHeight="1">
      <c r="A19" s="243"/>
      <c r="B19" s="249"/>
      <c r="C19" s="22" t="s">
        <v>83</v>
      </c>
      <c r="D19" s="22" t="s">
        <v>17</v>
      </c>
      <c r="E19" s="122" t="s">
        <v>84</v>
      </c>
      <c r="F19" s="22">
        <v>40</v>
      </c>
      <c r="G19" s="22" t="s">
        <v>19</v>
      </c>
      <c r="H19" s="22" t="s">
        <v>20</v>
      </c>
      <c r="I19" s="207"/>
      <c r="J19" s="207"/>
      <c r="K19" s="22" t="s">
        <v>23</v>
      </c>
      <c r="L19" s="22" t="s">
        <v>85</v>
      </c>
      <c r="M19" s="140" t="s">
        <v>86</v>
      </c>
      <c r="N19" s="139"/>
    </row>
    <row r="20" spans="1:14" ht="92.1" customHeight="1">
      <c r="A20" s="243"/>
      <c r="B20" s="249"/>
      <c r="C20" s="22" t="s">
        <v>87</v>
      </c>
      <c r="D20" s="22" t="s">
        <v>17</v>
      </c>
      <c r="E20" s="122" t="s">
        <v>88</v>
      </c>
      <c r="F20" s="22">
        <v>40</v>
      </c>
      <c r="G20" s="22" t="s">
        <v>19</v>
      </c>
      <c r="H20" s="22" t="s">
        <v>20</v>
      </c>
      <c r="I20" s="208"/>
      <c r="J20" s="208"/>
      <c r="K20" s="22" t="s">
        <v>23</v>
      </c>
      <c r="L20" s="22" t="s">
        <v>89</v>
      </c>
      <c r="M20" s="140" t="s">
        <v>90</v>
      </c>
      <c r="N20" s="139"/>
    </row>
    <row r="21" spans="1:14" ht="27.95" customHeight="1">
      <c r="A21" s="212">
        <v>2</v>
      </c>
      <c r="B21" s="246" t="s">
        <v>91</v>
      </c>
      <c r="C21" s="22" t="s">
        <v>92</v>
      </c>
      <c r="D21" s="22" t="s">
        <v>17</v>
      </c>
      <c r="E21" s="123" t="s">
        <v>92</v>
      </c>
      <c r="F21" s="21">
        <v>20</v>
      </c>
      <c r="G21" s="22" t="s">
        <v>19</v>
      </c>
      <c r="H21" s="22" t="s">
        <v>93</v>
      </c>
      <c r="I21" s="258" t="s">
        <v>94</v>
      </c>
      <c r="J21" s="206" t="s">
        <v>95</v>
      </c>
      <c r="K21" s="22" t="s">
        <v>23</v>
      </c>
      <c r="L21" s="21" t="s">
        <v>96</v>
      </c>
      <c r="M21" s="141" t="s">
        <v>97</v>
      </c>
      <c r="N21" s="139"/>
    </row>
    <row r="22" spans="1:14" ht="59.1" customHeight="1">
      <c r="A22" s="213"/>
      <c r="B22" s="247"/>
      <c r="C22" s="22" t="s">
        <v>98</v>
      </c>
      <c r="D22" s="22" t="s">
        <v>17</v>
      </c>
      <c r="E22" s="124" t="s">
        <v>99</v>
      </c>
      <c r="F22" s="125">
        <v>25</v>
      </c>
      <c r="G22" s="22" t="s">
        <v>19</v>
      </c>
      <c r="H22" s="22" t="s">
        <v>93</v>
      </c>
      <c r="I22" s="258"/>
      <c r="J22" s="207"/>
      <c r="K22" s="22" t="s">
        <v>23</v>
      </c>
      <c r="L22" s="125" t="s">
        <v>100</v>
      </c>
      <c r="M22" s="142" t="s">
        <v>101</v>
      </c>
      <c r="N22" s="139"/>
    </row>
    <row r="23" spans="1:14" ht="80.099999999999994" customHeight="1">
      <c r="A23" s="213"/>
      <c r="B23" s="247"/>
      <c r="C23" s="22" t="s">
        <v>102</v>
      </c>
      <c r="D23" s="22" t="s">
        <v>17</v>
      </c>
      <c r="E23" s="126" t="s">
        <v>103</v>
      </c>
      <c r="F23" s="127" t="s">
        <v>104</v>
      </c>
      <c r="G23" s="22" t="s">
        <v>19</v>
      </c>
      <c r="H23" s="22" t="s">
        <v>93</v>
      </c>
      <c r="I23" s="258"/>
      <c r="J23" s="207"/>
      <c r="K23" s="22" t="s">
        <v>23</v>
      </c>
      <c r="L23" s="22" t="s">
        <v>105</v>
      </c>
      <c r="M23" s="138" t="s">
        <v>106</v>
      </c>
      <c r="N23" s="139"/>
    </row>
    <row r="24" spans="1:14" ht="30" customHeight="1">
      <c r="A24" s="213"/>
      <c r="B24" s="247"/>
      <c r="C24" s="22" t="s">
        <v>34</v>
      </c>
      <c r="D24" s="22" t="s">
        <v>17</v>
      </c>
      <c r="E24" s="122" t="s">
        <v>34</v>
      </c>
      <c r="F24" s="22">
        <v>30</v>
      </c>
      <c r="G24" s="22" t="s">
        <v>19</v>
      </c>
      <c r="H24" s="22" t="s">
        <v>93</v>
      </c>
      <c r="I24" s="258"/>
      <c r="J24" s="207"/>
      <c r="K24" s="22" t="s">
        <v>23</v>
      </c>
      <c r="L24" s="22" t="s">
        <v>107</v>
      </c>
      <c r="M24" s="141" t="s">
        <v>108</v>
      </c>
      <c r="N24" s="139"/>
    </row>
    <row r="25" spans="1:14" ht="53.1" customHeight="1">
      <c r="A25" s="213"/>
      <c r="B25" s="247"/>
      <c r="C25" s="22" t="s">
        <v>109</v>
      </c>
      <c r="D25" s="22" t="s">
        <v>17</v>
      </c>
      <c r="E25" s="123" t="s">
        <v>110</v>
      </c>
      <c r="F25" s="21">
        <v>30</v>
      </c>
      <c r="G25" s="22" t="s">
        <v>19</v>
      </c>
      <c r="H25" s="22" t="s">
        <v>93</v>
      </c>
      <c r="I25" s="258"/>
      <c r="J25" s="207"/>
      <c r="K25" s="22" t="s">
        <v>23</v>
      </c>
      <c r="L25" s="21" t="s">
        <v>111</v>
      </c>
      <c r="M25" s="141" t="s">
        <v>112</v>
      </c>
      <c r="N25" s="139"/>
    </row>
    <row r="26" spans="1:14" ht="45.95" customHeight="1">
      <c r="A26" s="214"/>
      <c r="B26" s="248"/>
      <c r="C26" s="22" t="s">
        <v>73</v>
      </c>
      <c r="D26" s="22" t="s">
        <v>17</v>
      </c>
      <c r="E26" s="122" t="s">
        <v>113</v>
      </c>
      <c r="F26" s="22">
        <v>20</v>
      </c>
      <c r="G26" s="22" t="s">
        <v>19</v>
      </c>
      <c r="H26" s="22" t="s">
        <v>93</v>
      </c>
      <c r="I26" s="258"/>
      <c r="J26" s="208"/>
      <c r="K26" s="22" t="s">
        <v>23</v>
      </c>
      <c r="L26" s="22" t="s">
        <v>114</v>
      </c>
      <c r="M26" s="143" t="s">
        <v>115</v>
      </c>
      <c r="N26" s="139"/>
    </row>
    <row r="27" spans="1:14" ht="309.95" customHeight="1">
      <c r="A27" s="212">
        <v>3</v>
      </c>
      <c r="B27" s="246" t="s">
        <v>116</v>
      </c>
      <c r="C27" s="22" t="s">
        <v>117</v>
      </c>
      <c r="D27" s="22" t="s">
        <v>17</v>
      </c>
      <c r="E27" s="122" t="s">
        <v>118</v>
      </c>
      <c r="F27" s="128">
        <v>15</v>
      </c>
      <c r="G27" s="22" t="s">
        <v>19</v>
      </c>
      <c r="H27" s="22" t="s">
        <v>93</v>
      </c>
      <c r="I27" s="206" t="s">
        <v>119</v>
      </c>
      <c r="J27" s="206" t="s">
        <v>120</v>
      </c>
      <c r="K27" s="22" t="s">
        <v>23</v>
      </c>
      <c r="L27" s="22" t="s">
        <v>121</v>
      </c>
      <c r="M27" s="138" t="s">
        <v>122</v>
      </c>
      <c r="N27" s="139"/>
    </row>
    <row r="28" spans="1:14" ht="45.95" customHeight="1">
      <c r="A28" s="213"/>
      <c r="B28" s="247"/>
      <c r="C28" s="22" t="s">
        <v>123</v>
      </c>
      <c r="D28" s="22" t="s">
        <v>17</v>
      </c>
      <c r="E28" s="122" t="s">
        <v>124</v>
      </c>
      <c r="F28" s="129">
        <v>3</v>
      </c>
      <c r="G28" s="22" t="s">
        <v>125</v>
      </c>
      <c r="H28" s="22" t="s">
        <v>93</v>
      </c>
      <c r="I28" s="207"/>
      <c r="J28" s="207"/>
      <c r="K28" s="22" t="s">
        <v>23</v>
      </c>
      <c r="L28" s="22" t="s">
        <v>126</v>
      </c>
      <c r="M28" s="138" t="s">
        <v>127</v>
      </c>
      <c r="N28" s="139"/>
    </row>
    <row r="29" spans="1:14" ht="177" customHeight="1">
      <c r="A29" s="213"/>
      <c r="B29" s="247"/>
      <c r="C29" s="22" t="s">
        <v>128</v>
      </c>
      <c r="D29" s="22" t="s">
        <v>17</v>
      </c>
      <c r="E29" s="122" t="s">
        <v>129</v>
      </c>
      <c r="F29" s="22">
        <v>6</v>
      </c>
      <c r="G29" s="22" t="s">
        <v>19</v>
      </c>
      <c r="H29" s="22" t="s">
        <v>130</v>
      </c>
      <c r="I29" s="207"/>
      <c r="J29" s="207"/>
      <c r="K29" s="22" t="s">
        <v>23</v>
      </c>
      <c r="L29" s="22" t="s">
        <v>131</v>
      </c>
      <c r="M29" s="138" t="s">
        <v>132</v>
      </c>
      <c r="N29" s="139"/>
    </row>
    <row r="30" spans="1:14" ht="35.1" customHeight="1">
      <c r="A30" s="213"/>
      <c r="B30" s="247"/>
      <c r="C30" s="243" t="s">
        <v>128</v>
      </c>
      <c r="D30" s="243" t="s">
        <v>17</v>
      </c>
      <c r="E30" s="122" t="s">
        <v>133</v>
      </c>
      <c r="F30" s="128">
        <v>5</v>
      </c>
      <c r="G30" s="22" t="s">
        <v>19</v>
      </c>
      <c r="H30" s="22" t="s">
        <v>130</v>
      </c>
      <c r="I30" s="207"/>
      <c r="J30" s="207"/>
      <c r="K30" s="22" t="s">
        <v>23</v>
      </c>
      <c r="L30" s="22" t="s">
        <v>134</v>
      </c>
      <c r="M30" s="140" t="s">
        <v>135</v>
      </c>
      <c r="N30" s="139"/>
    </row>
    <row r="31" spans="1:14" ht="30.95" customHeight="1">
      <c r="A31" s="213"/>
      <c r="B31" s="247"/>
      <c r="C31" s="243"/>
      <c r="D31" s="243"/>
      <c r="E31" s="122" t="s">
        <v>136</v>
      </c>
      <c r="F31" s="130">
        <v>5</v>
      </c>
      <c r="G31" s="22" t="s">
        <v>19</v>
      </c>
      <c r="H31" s="22" t="s">
        <v>130</v>
      </c>
      <c r="I31" s="207"/>
      <c r="J31" s="207"/>
      <c r="K31" s="22" t="s">
        <v>23</v>
      </c>
      <c r="L31" s="22" t="s">
        <v>137</v>
      </c>
      <c r="M31" s="140" t="s">
        <v>138</v>
      </c>
      <c r="N31" s="139"/>
    </row>
    <row r="32" spans="1:14" ht="35.1" customHeight="1">
      <c r="A32" s="213"/>
      <c r="B32" s="247"/>
      <c r="C32" s="243"/>
      <c r="D32" s="243"/>
      <c r="E32" s="122" t="s">
        <v>139</v>
      </c>
      <c r="F32" s="22">
        <v>4</v>
      </c>
      <c r="G32" s="22" t="s">
        <v>19</v>
      </c>
      <c r="H32" s="22" t="s">
        <v>93</v>
      </c>
      <c r="I32" s="207"/>
      <c r="J32" s="207"/>
      <c r="K32" s="22" t="s">
        <v>23</v>
      </c>
      <c r="L32" s="22" t="s">
        <v>140</v>
      </c>
      <c r="M32" s="138" t="s">
        <v>141</v>
      </c>
      <c r="N32" s="139"/>
    </row>
    <row r="33" spans="1:14" ht="32.1" customHeight="1">
      <c r="A33" s="213"/>
      <c r="B33" s="247"/>
      <c r="C33" s="22" t="s">
        <v>142</v>
      </c>
      <c r="D33" s="22" t="s">
        <v>17</v>
      </c>
      <c r="E33" s="122" t="s">
        <v>143</v>
      </c>
      <c r="F33" s="22">
        <v>10</v>
      </c>
      <c r="G33" s="22" t="s">
        <v>19</v>
      </c>
      <c r="H33" s="22" t="s">
        <v>130</v>
      </c>
      <c r="I33" s="207"/>
      <c r="J33" s="207"/>
      <c r="K33" s="22" t="s">
        <v>23</v>
      </c>
      <c r="L33" s="22" t="s">
        <v>144</v>
      </c>
      <c r="M33" s="140" t="s">
        <v>145</v>
      </c>
      <c r="N33" s="139"/>
    </row>
    <row r="34" spans="1:14" ht="68.099999999999994" customHeight="1">
      <c r="A34" s="214"/>
      <c r="B34" s="248"/>
      <c r="C34" s="22" t="s">
        <v>146</v>
      </c>
      <c r="D34" s="22" t="s">
        <v>17</v>
      </c>
      <c r="E34" s="122" t="s">
        <v>147</v>
      </c>
      <c r="F34" s="22">
        <v>8</v>
      </c>
      <c r="G34" s="22" t="s">
        <v>19</v>
      </c>
      <c r="H34" s="22" t="s">
        <v>130</v>
      </c>
      <c r="I34" s="208"/>
      <c r="J34" s="208"/>
      <c r="K34" s="22" t="s">
        <v>23</v>
      </c>
      <c r="L34" s="22" t="s">
        <v>148</v>
      </c>
      <c r="M34" s="140" t="s">
        <v>149</v>
      </c>
      <c r="N34" s="139"/>
    </row>
    <row r="35" spans="1:14" ht="111.95" customHeight="1">
      <c r="A35" s="212">
        <v>4</v>
      </c>
      <c r="B35" s="246" t="s">
        <v>150</v>
      </c>
      <c r="C35" s="22" t="s">
        <v>151</v>
      </c>
      <c r="D35" s="22" t="s">
        <v>17</v>
      </c>
      <c r="E35" s="122" t="s">
        <v>152</v>
      </c>
      <c r="F35" s="22">
        <v>14</v>
      </c>
      <c r="G35" s="22" t="s">
        <v>19</v>
      </c>
      <c r="H35" s="22" t="s">
        <v>93</v>
      </c>
      <c r="I35" s="135" t="s">
        <v>153</v>
      </c>
      <c r="J35" s="206" t="s">
        <v>154</v>
      </c>
      <c r="K35" s="22" t="s">
        <v>23</v>
      </c>
      <c r="L35" s="22" t="s">
        <v>155</v>
      </c>
      <c r="M35" s="138" t="s">
        <v>156</v>
      </c>
      <c r="N35" s="139"/>
    </row>
    <row r="36" spans="1:14" ht="80.099999999999994" customHeight="1">
      <c r="A36" s="213"/>
      <c r="B36" s="247"/>
      <c r="C36" s="22" t="s">
        <v>157</v>
      </c>
      <c r="D36" s="22" t="s">
        <v>17</v>
      </c>
      <c r="E36" s="122" t="s">
        <v>158</v>
      </c>
      <c r="F36" s="22">
        <v>6</v>
      </c>
      <c r="G36" s="22" t="s">
        <v>19</v>
      </c>
      <c r="H36" s="22" t="s">
        <v>93</v>
      </c>
      <c r="I36" s="135" t="s">
        <v>159</v>
      </c>
      <c r="J36" s="207"/>
      <c r="K36" s="22" t="s">
        <v>23</v>
      </c>
      <c r="L36" s="22" t="s">
        <v>155</v>
      </c>
      <c r="M36" s="138" t="s">
        <v>156</v>
      </c>
      <c r="N36" s="139"/>
    </row>
    <row r="37" spans="1:14" ht="65.099999999999994" customHeight="1">
      <c r="A37" s="213"/>
      <c r="B37" s="247"/>
      <c r="C37" s="22" t="s">
        <v>30</v>
      </c>
      <c r="D37" s="22" t="s">
        <v>17</v>
      </c>
      <c r="E37" s="122" t="s">
        <v>160</v>
      </c>
      <c r="F37" s="22">
        <v>6</v>
      </c>
      <c r="G37" s="22" t="s">
        <v>19</v>
      </c>
      <c r="H37" s="22" t="s">
        <v>93</v>
      </c>
      <c r="I37" s="135" t="s">
        <v>159</v>
      </c>
      <c r="J37" s="207"/>
      <c r="K37" s="22" t="s">
        <v>23</v>
      </c>
      <c r="L37" s="22" t="s">
        <v>155</v>
      </c>
      <c r="M37" s="138" t="s">
        <v>156</v>
      </c>
      <c r="N37" s="139"/>
    </row>
    <row r="38" spans="1:14" ht="71.099999999999994" customHeight="1">
      <c r="A38" s="213"/>
      <c r="B38" s="247"/>
      <c r="C38" s="22" t="s">
        <v>161</v>
      </c>
      <c r="D38" s="22" t="s">
        <v>17</v>
      </c>
      <c r="E38" s="122" t="s">
        <v>162</v>
      </c>
      <c r="F38" s="22">
        <v>6</v>
      </c>
      <c r="G38" s="22" t="s">
        <v>19</v>
      </c>
      <c r="H38" s="22" t="s">
        <v>93</v>
      </c>
      <c r="I38" s="135" t="s">
        <v>159</v>
      </c>
      <c r="J38" s="207"/>
      <c r="K38" s="22" t="s">
        <v>23</v>
      </c>
      <c r="L38" s="22" t="s">
        <v>155</v>
      </c>
      <c r="M38" s="138" t="s">
        <v>156</v>
      </c>
      <c r="N38" s="139"/>
    </row>
    <row r="39" spans="1:14" ht="93.95" customHeight="1">
      <c r="A39" s="213"/>
      <c r="B39" s="247"/>
      <c r="C39" s="22" t="s">
        <v>163</v>
      </c>
      <c r="D39" s="22" t="s">
        <v>17</v>
      </c>
      <c r="E39" s="122" t="s">
        <v>164</v>
      </c>
      <c r="F39" s="22">
        <v>8</v>
      </c>
      <c r="G39" s="22" t="s">
        <v>19</v>
      </c>
      <c r="H39" s="22" t="s">
        <v>93</v>
      </c>
      <c r="I39" s="135" t="s">
        <v>165</v>
      </c>
      <c r="J39" s="207"/>
      <c r="K39" s="22" t="s">
        <v>23</v>
      </c>
      <c r="L39" s="22" t="s">
        <v>155</v>
      </c>
      <c r="M39" s="138" t="s">
        <v>156</v>
      </c>
      <c r="N39" s="139"/>
    </row>
    <row r="40" spans="1:14" ht="60" customHeight="1">
      <c r="A40" s="213"/>
      <c r="B40" s="247"/>
      <c r="C40" s="22" t="s">
        <v>166</v>
      </c>
      <c r="D40" s="22" t="s">
        <v>17</v>
      </c>
      <c r="E40" s="122" t="s">
        <v>167</v>
      </c>
      <c r="F40" s="22">
        <v>4</v>
      </c>
      <c r="G40" s="22" t="s">
        <v>19</v>
      </c>
      <c r="H40" s="22" t="s">
        <v>93</v>
      </c>
      <c r="I40" s="135" t="s">
        <v>159</v>
      </c>
      <c r="J40" s="207"/>
      <c r="K40" s="22" t="s">
        <v>23</v>
      </c>
      <c r="L40" s="22" t="s">
        <v>155</v>
      </c>
      <c r="M40" s="138" t="s">
        <v>156</v>
      </c>
      <c r="N40" s="139"/>
    </row>
    <row r="41" spans="1:14" ht="53.1" customHeight="1">
      <c r="A41" s="214"/>
      <c r="B41" s="248"/>
      <c r="C41" s="22" t="s">
        <v>57</v>
      </c>
      <c r="D41" s="22" t="s">
        <v>17</v>
      </c>
      <c r="E41" s="122" t="s">
        <v>168</v>
      </c>
      <c r="F41" s="22">
        <v>6</v>
      </c>
      <c r="G41" s="22" t="s">
        <v>19</v>
      </c>
      <c r="H41" s="22" t="s">
        <v>93</v>
      </c>
      <c r="I41" s="135" t="s">
        <v>159</v>
      </c>
      <c r="J41" s="208"/>
      <c r="K41" s="22" t="s">
        <v>23</v>
      </c>
      <c r="L41" s="22" t="s">
        <v>155</v>
      </c>
      <c r="M41" s="138" t="s">
        <v>156</v>
      </c>
      <c r="N41" s="139"/>
    </row>
    <row r="42" spans="1:14" ht="120.95" customHeight="1">
      <c r="A42" s="212">
        <v>5</v>
      </c>
      <c r="B42" s="246" t="s">
        <v>169</v>
      </c>
      <c r="C42" s="22" t="s">
        <v>170</v>
      </c>
      <c r="D42" s="22" t="s">
        <v>17</v>
      </c>
      <c r="E42" s="122" t="s">
        <v>171</v>
      </c>
      <c r="F42" s="22">
        <v>3</v>
      </c>
      <c r="G42" s="22" t="s">
        <v>19</v>
      </c>
      <c r="H42" s="22" t="s">
        <v>130</v>
      </c>
      <c r="I42" s="135" t="s">
        <v>172</v>
      </c>
      <c r="J42" s="135" t="s">
        <v>173</v>
      </c>
      <c r="K42" s="22" t="s">
        <v>23</v>
      </c>
      <c r="L42" s="22" t="s">
        <v>174</v>
      </c>
      <c r="M42" s="138" t="s">
        <v>175</v>
      </c>
      <c r="N42" s="139"/>
    </row>
    <row r="43" spans="1:14" ht="138" customHeight="1">
      <c r="A43" s="213"/>
      <c r="B43" s="247"/>
      <c r="C43" s="22" t="s">
        <v>176</v>
      </c>
      <c r="D43" s="22" t="s">
        <v>17</v>
      </c>
      <c r="E43" s="122" t="s">
        <v>177</v>
      </c>
      <c r="F43" s="22">
        <v>9</v>
      </c>
      <c r="G43" s="22" t="s">
        <v>19</v>
      </c>
      <c r="H43" s="22" t="s">
        <v>130</v>
      </c>
      <c r="I43" s="135" t="s">
        <v>172</v>
      </c>
      <c r="J43" s="135" t="s">
        <v>178</v>
      </c>
      <c r="K43" s="22" t="s">
        <v>23</v>
      </c>
      <c r="L43" s="22" t="s">
        <v>179</v>
      </c>
      <c r="M43" s="138" t="s">
        <v>180</v>
      </c>
      <c r="N43" s="139" t="s">
        <v>181</v>
      </c>
    </row>
    <row r="44" spans="1:14" ht="155.1" customHeight="1">
      <c r="A44" s="214"/>
      <c r="B44" s="248"/>
      <c r="C44" s="22" t="s">
        <v>182</v>
      </c>
      <c r="D44" s="22" t="s">
        <v>17</v>
      </c>
      <c r="E44" s="122" t="s">
        <v>183</v>
      </c>
      <c r="F44" s="22">
        <v>20</v>
      </c>
      <c r="G44" s="22" t="s">
        <v>19</v>
      </c>
      <c r="H44" s="22" t="s">
        <v>130</v>
      </c>
      <c r="I44" s="135" t="s">
        <v>172</v>
      </c>
      <c r="J44" s="135" t="s">
        <v>184</v>
      </c>
      <c r="K44" s="22" t="s">
        <v>23</v>
      </c>
      <c r="L44" s="22" t="s">
        <v>185</v>
      </c>
      <c r="M44" s="138" t="s">
        <v>186</v>
      </c>
      <c r="N44" s="139" t="s">
        <v>187</v>
      </c>
    </row>
    <row r="45" spans="1:14" ht="98.1" customHeight="1">
      <c r="A45" s="22">
        <v>6</v>
      </c>
      <c r="B45" s="20" t="s">
        <v>188</v>
      </c>
      <c r="C45" s="22" t="s">
        <v>189</v>
      </c>
      <c r="D45" s="22" t="s">
        <v>17</v>
      </c>
      <c r="E45" s="122" t="s">
        <v>190</v>
      </c>
      <c r="F45" s="22">
        <v>10</v>
      </c>
      <c r="G45" s="22" t="s">
        <v>19</v>
      </c>
      <c r="H45" s="22" t="s">
        <v>130</v>
      </c>
      <c r="I45" s="135" t="s">
        <v>191</v>
      </c>
      <c r="J45" s="135" t="s">
        <v>192</v>
      </c>
      <c r="K45" s="22" t="s">
        <v>23</v>
      </c>
      <c r="L45" s="22" t="s">
        <v>193</v>
      </c>
      <c r="M45" s="138" t="s">
        <v>194</v>
      </c>
      <c r="N45" s="139"/>
    </row>
    <row r="46" spans="1:14" ht="62.1" customHeight="1">
      <c r="A46" s="243">
        <v>7</v>
      </c>
      <c r="B46" s="249" t="s">
        <v>195</v>
      </c>
      <c r="C46" s="22" t="s">
        <v>196</v>
      </c>
      <c r="D46" s="22" t="s">
        <v>17</v>
      </c>
      <c r="E46" s="122" t="s">
        <v>197</v>
      </c>
      <c r="F46" s="22">
        <v>5</v>
      </c>
      <c r="G46" s="22" t="s">
        <v>19</v>
      </c>
      <c r="H46" s="22" t="s">
        <v>130</v>
      </c>
      <c r="I46" s="206" t="s">
        <v>198</v>
      </c>
      <c r="J46" s="206" t="s">
        <v>199</v>
      </c>
      <c r="K46" s="212" t="s">
        <v>200</v>
      </c>
      <c r="L46" s="212" t="s">
        <v>201</v>
      </c>
      <c r="M46" s="220" t="s">
        <v>202</v>
      </c>
      <c r="N46" s="215"/>
    </row>
    <row r="47" spans="1:14" ht="63.95" customHeight="1">
      <c r="A47" s="243"/>
      <c r="B47" s="249"/>
      <c r="C47" s="22" t="s">
        <v>203</v>
      </c>
      <c r="D47" s="22" t="s">
        <v>17</v>
      </c>
      <c r="E47" s="122" t="s">
        <v>204</v>
      </c>
      <c r="F47" s="22">
        <v>5</v>
      </c>
      <c r="G47" s="22" t="s">
        <v>19</v>
      </c>
      <c r="H47" s="22" t="s">
        <v>130</v>
      </c>
      <c r="I47" s="208"/>
      <c r="J47" s="208"/>
      <c r="K47" s="214"/>
      <c r="L47" s="214"/>
      <c r="M47" s="221"/>
      <c r="N47" s="216"/>
    </row>
    <row r="48" spans="1:14" ht="99.95" customHeight="1">
      <c r="A48" s="243">
        <v>8</v>
      </c>
      <c r="B48" s="249" t="s">
        <v>205</v>
      </c>
      <c r="C48" s="22" t="s">
        <v>206</v>
      </c>
      <c r="D48" s="22" t="s">
        <v>17</v>
      </c>
      <c r="E48" s="122" t="s">
        <v>207</v>
      </c>
      <c r="F48" s="22">
        <v>40</v>
      </c>
      <c r="G48" s="22" t="s">
        <v>19</v>
      </c>
      <c r="H48" s="22" t="s">
        <v>130</v>
      </c>
      <c r="I48" s="135" t="s">
        <v>208</v>
      </c>
      <c r="J48" s="135" t="s">
        <v>209</v>
      </c>
      <c r="K48" s="22" t="s">
        <v>23</v>
      </c>
      <c r="L48" s="22" t="s">
        <v>210</v>
      </c>
      <c r="M48" s="138" t="s">
        <v>211</v>
      </c>
      <c r="N48" s="139"/>
    </row>
    <row r="49" spans="1:14" ht="99.95" customHeight="1">
      <c r="A49" s="243"/>
      <c r="B49" s="249"/>
      <c r="C49" s="22" t="s">
        <v>212</v>
      </c>
      <c r="D49" s="22" t="s">
        <v>17</v>
      </c>
      <c r="E49" s="122" t="s">
        <v>207</v>
      </c>
      <c r="F49" s="22">
        <v>10</v>
      </c>
      <c r="G49" s="22" t="s">
        <v>19</v>
      </c>
      <c r="H49" s="22" t="s">
        <v>130</v>
      </c>
      <c r="I49" s="135" t="s">
        <v>208</v>
      </c>
      <c r="J49" s="135" t="s">
        <v>209</v>
      </c>
      <c r="K49" s="22" t="s">
        <v>23</v>
      </c>
      <c r="L49" s="22" t="s">
        <v>213</v>
      </c>
      <c r="M49" s="138" t="s">
        <v>214</v>
      </c>
      <c r="N49" s="139"/>
    </row>
    <row r="50" spans="1:14" ht="197.1" customHeight="1">
      <c r="A50" s="243">
        <v>9</v>
      </c>
      <c r="B50" s="249" t="s">
        <v>215</v>
      </c>
      <c r="C50" s="22" t="s">
        <v>16</v>
      </c>
      <c r="D50" s="22" t="s">
        <v>17</v>
      </c>
      <c r="E50" s="122" t="s">
        <v>216</v>
      </c>
      <c r="F50" s="22">
        <v>5</v>
      </c>
      <c r="G50" s="22" t="s">
        <v>19</v>
      </c>
      <c r="H50" s="22" t="s">
        <v>130</v>
      </c>
      <c r="I50" s="135" t="s">
        <v>217</v>
      </c>
      <c r="J50" s="135" t="s">
        <v>218</v>
      </c>
      <c r="K50" s="22" t="s">
        <v>219</v>
      </c>
      <c r="L50" s="22" t="s">
        <v>220</v>
      </c>
      <c r="M50" s="138" t="s">
        <v>221</v>
      </c>
      <c r="N50" s="139"/>
    </row>
    <row r="51" spans="1:14" ht="98.1" customHeight="1">
      <c r="A51" s="243"/>
      <c r="B51" s="249"/>
      <c r="C51" s="22" t="s">
        <v>222</v>
      </c>
      <c r="D51" s="22" t="s">
        <v>17</v>
      </c>
      <c r="E51" s="122" t="s">
        <v>223</v>
      </c>
      <c r="F51" s="22">
        <v>3</v>
      </c>
      <c r="G51" s="22" t="s">
        <v>19</v>
      </c>
      <c r="H51" s="22" t="s">
        <v>130</v>
      </c>
      <c r="I51" s="135" t="s">
        <v>224</v>
      </c>
      <c r="J51" s="135" t="s">
        <v>218</v>
      </c>
      <c r="K51" s="22" t="s">
        <v>219</v>
      </c>
      <c r="L51" s="22" t="s">
        <v>225</v>
      </c>
      <c r="M51" s="138" t="s">
        <v>226</v>
      </c>
      <c r="N51" s="139"/>
    </row>
    <row r="52" spans="1:14" ht="48" customHeight="1">
      <c r="A52" s="212">
        <v>10</v>
      </c>
      <c r="B52" s="249" t="s">
        <v>227</v>
      </c>
      <c r="C52" s="243" t="s">
        <v>228</v>
      </c>
      <c r="D52" s="212" t="s">
        <v>229</v>
      </c>
      <c r="E52" s="122" t="s">
        <v>230</v>
      </c>
      <c r="F52" s="22">
        <v>2</v>
      </c>
      <c r="G52" s="22" t="s">
        <v>19</v>
      </c>
      <c r="H52" s="22" t="s">
        <v>130</v>
      </c>
      <c r="I52" s="206" t="s">
        <v>231</v>
      </c>
      <c r="J52" s="206" t="s">
        <v>232</v>
      </c>
      <c r="K52" s="212" t="s">
        <v>23</v>
      </c>
      <c r="L52" s="212" t="s">
        <v>233</v>
      </c>
      <c r="M52" s="220" t="s">
        <v>234</v>
      </c>
      <c r="N52" s="199"/>
    </row>
    <row r="53" spans="1:14" ht="48" customHeight="1">
      <c r="A53" s="213"/>
      <c r="B53" s="249"/>
      <c r="C53" s="243"/>
      <c r="D53" s="213"/>
      <c r="E53" s="122" t="s">
        <v>235</v>
      </c>
      <c r="F53" s="22">
        <v>2</v>
      </c>
      <c r="G53" s="22" t="s">
        <v>19</v>
      </c>
      <c r="H53" s="22" t="s">
        <v>130</v>
      </c>
      <c r="I53" s="207"/>
      <c r="J53" s="207"/>
      <c r="K53" s="213"/>
      <c r="L53" s="213"/>
      <c r="M53" s="222"/>
      <c r="N53" s="200"/>
    </row>
    <row r="54" spans="1:14" ht="48" customHeight="1">
      <c r="A54" s="213"/>
      <c r="B54" s="249"/>
      <c r="C54" s="243"/>
      <c r="D54" s="213"/>
      <c r="E54" s="122" t="s">
        <v>236</v>
      </c>
      <c r="F54" s="22">
        <v>2</v>
      </c>
      <c r="G54" s="22" t="s">
        <v>19</v>
      </c>
      <c r="H54" s="22" t="s">
        <v>130</v>
      </c>
      <c r="I54" s="207"/>
      <c r="J54" s="207"/>
      <c r="K54" s="213"/>
      <c r="L54" s="213"/>
      <c r="M54" s="222"/>
      <c r="N54" s="200"/>
    </row>
    <row r="55" spans="1:14" ht="54.75" customHeight="1">
      <c r="A55" s="214"/>
      <c r="B55" s="249"/>
      <c r="C55" s="243"/>
      <c r="D55" s="214"/>
      <c r="E55" s="122" t="s">
        <v>237</v>
      </c>
      <c r="F55" s="22">
        <v>2</v>
      </c>
      <c r="G55" s="22" t="s">
        <v>19</v>
      </c>
      <c r="H55" s="22" t="s">
        <v>130</v>
      </c>
      <c r="I55" s="208"/>
      <c r="J55" s="208"/>
      <c r="K55" s="214"/>
      <c r="L55" s="214"/>
      <c r="M55" s="221"/>
      <c r="N55" s="201"/>
    </row>
    <row r="56" spans="1:14" ht="46.5" customHeight="1">
      <c r="A56" s="22">
        <v>11</v>
      </c>
      <c r="B56" s="249"/>
      <c r="C56" s="22" t="s">
        <v>238</v>
      </c>
      <c r="D56" s="22" t="s">
        <v>229</v>
      </c>
      <c r="E56" s="122" t="s">
        <v>239</v>
      </c>
      <c r="F56" s="22">
        <v>1</v>
      </c>
      <c r="G56" s="22" t="s">
        <v>240</v>
      </c>
      <c r="H56" s="22" t="s">
        <v>130</v>
      </c>
      <c r="I56" s="135" t="s">
        <v>241</v>
      </c>
      <c r="J56" s="135" t="s">
        <v>242</v>
      </c>
      <c r="K56" s="22" t="s">
        <v>23</v>
      </c>
      <c r="L56" s="22" t="s">
        <v>243</v>
      </c>
      <c r="M56" s="138" t="s">
        <v>244</v>
      </c>
      <c r="N56" s="139"/>
    </row>
    <row r="57" spans="1:14" ht="81.95" customHeight="1">
      <c r="A57" s="22">
        <v>12</v>
      </c>
      <c r="B57" s="20" t="s">
        <v>245</v>
      </c>
      <c r="C57" s="22" t="s">
        <v>246</v>
      </c>
      <c r="D57" s="22" t="s">
        <v>229</v>
      </c>
      <c r="E57" s="122" t="s">
        <v>247</v>
      </c>
      <c r="F57" s="131">
        <v>4</v>
      </c>
      <c r="G57" s="22" t="s">
        <v>248</v>
      </c>
      <c r="H57" s="22" t="s">
        <v>130</v>
      </c>
      <c r="I57" s="135" t="s">
        <v>249</v>
      </c>
      <c r="J57" s="135" t="s">
        <v>250</v>
      </c>
      <c r="K57" s="22" t="s">
        <v>23</v>
      </c>
      <c r="L57" s="22" t="s">
        <v>251</v>
      </c>
      <c r="M57" s="138" t="s">
        <v>252</v>
      </c>
      <c r="N57" s="139"/>
    </row>
    <row r="58" spans="1:14" s="113" customFormat="1" ht="63" customHeight="1">
      <c r="A58" s="253">
        <v>13</v>
      </c>
      <c r="B58" s="250" t="s">
        <v>253</v>
      </c>
      <c r="C58" s="240" t="s">
        <v>254</v>
      </c>
      <c r="D58" s="212" t="s">
        <v>229</v>
      </c>
      <c r="E58" s="132" t="s">
        <v>255</v>
      </c>
      <c r="F58" s="133">
        <v>1</v>
      </c>
      <c r="G58" s="240" t="s">
        <v>19</v>
      </c>
      <c r="H58" s="133" t="s">
        <v>93</v>
      </c>
      <c r="I58" s="132" t="s">
        <v>256</v>
      </c>
      <c r="J58" s="206" t="s">
        <v>257</v>
      </c>
      <c r="K58" s="198" t="s">
        <v>2144</v>
      </c>
      <c r="L58" s="133" t="s">
        <v>258</v>
      </c>
      <c r="M58" s="138" t="s">
        <v>259</v>
      </c>
      <c r="N58" s="145"/>
    </row>
    <row r="59" spans="1:14" s="113" customFormat="1" ht="62.1" customHeight="1">
      <c r="A59" s="254"/>
      <c r="B59" s="251"/>
      <c r="C59" s="241"/>
      <c r="D59" s="213"/>
      <c r="E59" s="132" t="s">
        <v>260</v>
      </c>
      <c r="F59" s="133">
        <v>1</v>
      </c>
      <c r="G59" s="241"/>
      <c r="H59" s="133" t="s">
        <v>93</v>
      </c>
      <c r="I59" s="132" t="s">
        <v>261</v>
      </c>
      <c r="J59" s="207"/>
      <c r="K59" s="198" t="s">
        <v>2144</v>
      </c>
      <c r="L59" s="133" t="s">
        <v>262</v>
      </c>
      <c r="M59" s="138" t="s">
        <v>259</v>
      </c>
      <c r="N59" s="145"/>
    </row>
    <row r="60" spans="1:14" s="113" customFormat="1" ht="62.1" customHeight="1">
      <c r="A60" s="254"/>
      <c r="B60" s="251"/>
      <c r="C60" s="241"/>
      <c r="D60" s="213"/>
      <c r="E60" s="132" t="s">
        <v>263</v>
      </c>
      <c r="F60" s="133">
        <v>1</v>
      </c>
      <c r="G60" s="241"/>
      <c r="H60" s="133" t="s">
        <v>93</v>
      </c>
      <c r="I60" s="132" t="s">
        <v>256</v>
      </c>
      <c r="J60" s="207"/>
      <c r="K60" s="198" t="s">
        <v>2145</v>
      </c>
      <c r="L60" s="133" t="s">
        <v>262</v>
      </c>
      <c r="M60" s="138" t="s">
        <v>259</v>
      </c>
      <c r="N60" s="145"/>
    </row>
    <row r="61" spans="1:14" s="113" customFormat="1" ht="57" customHeight="1">
      <c r="A61" s="254"/>
      <c r="B61" s="251"/>
      <c r="C61" s="241"/>
      <c r="D61" s="213"/>
      <c r="E61" s="132" t="s">
        <v>264</v>
      </c>
      <c r="F61" s="133">
        <v>1</v>
      </c>
      <c r="G61" s="241"/>
      <c r="H61" s="133" t="s">
        <v>93</v>
      </c>
      <c r="I61" s="132" t="s">
        <v>256</v>
      </c>
      <c r="J61" s="207"/>
      <c r="K61" s="198" t="s">
        <v>2146</v>
      </c>
      <c r="L61" s="133" t="s">
        <v>265</v>
      </c>
      <c r="M61" s="138" t="s">
        <v>259</v>
      </c>
      <c r="N61" s="145"/>
    </row>
    <row r="62" spans="1:14" s="113" customFormat="1" ht="59.1" customHeight="1">
      <c r="A62" s="254"/>
      <c r="B62" s="251"/>
      <c r="C62" s="241"/>
      <c r="D62" s="213"/>
      <c r="E62" s="132" t="s">
        <v>266</v>
      </c>
      <c r="F62" s="133">
        <v>1</v>
      </c>
      <c r="G62" s="241"/>
      <c r="H62" s="133" t="s">
        <v>93</v>
      </c>
      <c r="I62" s="132" t="s">
        <v>256</v>
      </c>
      <c r="J62" s="207"/>
      <c r="K62" s="198" t="s">
        <v>2147</v>
      </c>
      <c r="L62" s="133" t="s">
        <v>265</v>
      </c>
      <c r="M62" s="138" t="s">
        <v>259</v>
      </c>
      <c r="N62" s="145"/>
    </row>
    <row r="63" spans="1:14" s="113" customFormat="1" ht="57" customHeight="1">
      <c r="A63" s="255"/>
      <c r="B63" s="252"/>
      <c r="C63" s="242"/>
      <c r="D63" s="214"/>
      <c r="E63" s="132" t="s">
        <v>267</v>
      </c>
      <c r="F63" s="133">
        <v>2</v>
      </c>
      <c r="G63" s="242"/>
      <c r="H63" s="133" t="s">
        <v>93</v>
      </c>
      <c r="I63" s="132" t="s">
        <v>256</v>
      </c>
      <c r="J63" s="208"/>
      <c r="K63" s="198" t="s">
        <v>2147</v>
      </c>
      <c r="L63" s="133" t="s">
        <v>265</v>
      </c>
      <c r="M63" s="138" t="s">
        <v>259</v>
      </c>
      <c r="N63" s="145"/>
    </row>
    <row r="64" spans="1:14" ht="63.95" customHeight="1">
      <c r="A64" s="212">
        <v>14</v>
      </c>
      <c r="B64" s="246" t="s">
        <v>268</v>
      </c>
      <c r="C64" s="212" t="s">
        <v>269</v>
      </c>
      <c r="D64" s="212" t="s">
        <v>229</v>
      </c>
      <c r="E64" s="122" t="s">
        <v>270</v>
      </c>
      <c r="F64" s="22">
        <v>2</v>
      </c>
      <c r="G64" s="22" t="s">
        <v>19</v>
      </c>
      <c r="H64" s="22" t="s">
        <v>93</v>
      </c>
      <c r="I64" s="135" t="s">
        <v>271</v>
      </c>
      <c r="J64" s="206" t="s">
        <v>272</v>
      </c>
      <c r="K64" s="212" t="s">
        <v>23</v>
      </c>
      <c r="L64" s="212" t="s">
        <v>273</v>
      </c>
      <c r="M64" s="220" t="s">
        <v>274</v>
      </c>
      <c r="N64" s="206"/>
    </row>
    <row r="65" spans="1:14" ht="78" customHeight="1">
      <c r="A65" s="213"/>
      <c r="B65" s="247"/>
      <c r="C65" s="213"/>
      <c r="D65" s="213"/>
      <c r="E65" s="122" t="s">
        <v>275</v>
      </c>
      <c r="F65" s="22">
        <v>2</v>
      </c>
      <c r="G65" s="22" t="s">
        <v>19</v>
      </c>
      <c r="H65" s="22" t="s">
        <v>93</v>
      </c>
      <c r="I65" s="135" t="s">
        <v>276</v>
      </c>
      <c r="J65" s="207"/>
      <c r="K65" s="213"/>
      <c r="L65" s="213"/>
      <c r="M65" s="222"/>
      <c r="N65" s="207"/>
    </row>
    <row r="66" spans="1:14" ht="122.1" customHeight="1">
      <c r="A66" s="213"/>
      <c r="B66" s="247"/>
      <c r="C66" s="213"/>
      <c r="D66" s="213"/>
      <c r="E66" s="122" t="s">
        <v>277</v>
      </c>
      <c r="F66" s="22">
        <v>2</v>
      </c>
      <c r="G66" s="22" t="s">
        <v>19</v>
      </c>
      <c r="H66" s="22" t="s">
        <v>93</v>
      </c>
      <c r="I66" s="135" t="s">
        <v>278</v>
      </c>
      <c r="J66" s="207"/>
      <c r="K66" s="213"/>
      <c r="L66" s="213"/>
      <c r="M66" s="222"/>
      <c r="N66" s="207"/>
    </row>
    <row r="67" spans="1:14" ht="101.1" customHeight="1">
      <c r="A67" s="213"/>
      <c r="B67" s="247"/>
      <c r="C67" s="213"/>
      <c r="D67" s="213"/>
      <c r="E67" s="122" t="s">
        <v>279</v>
      </c>
      <c r="F67" s="22">
        <v>2</v>
      </c>
      <c r="G67" s="22" t="s">
        <v>19</v>
      </c>
      <c r="H67" s="22" t="s">
        <v>93</v>
      </c>
      <c r="I67" s="135" t="s">
        <v>280</v>
      </c>
      <c r="J67" s="207"/>
      <c r="K67" s="213"/>
      <c r="L67" s="213"/>
      <c r="M67" s="222"/>
      <c r="N67" s="207"/>
    </row>
    <row r="68" spans="1:14" ht="57.95" customHeight="1">
      <c r="A68" s="213"/>
      <c r="B68" s="247"/>
      <c r="C68" s="213"/>
      <c r="D68" s="213"/>
      <c r="E68" s="122" t="s">
        <v>281</v>
      </c>
      <c r="F68" s="22">
        <v>2</v>
      </c>
      <c r="G68" s="22" t="s">
        <v>19</v>
      </c>
      <c r="H68" s="22" t="s">
        <v>93</v>
      </c>
      <c r="I68" s="135" t="s">
        <v>282</v>
      </c>
      <c r="J68" s="207"/>
      <c r="K68" s="213"/>
      <c r="L68" s="213"/>
      <c r="M68" s="222"/>
      <c r="N68" s="207"/>
    </row>
    <row r="69" spans="1:14" ht="59.1" customHeight="1">
      <c r="A69" s="213"/>
      <c r="B69" s="247"/>
      <c r="C69" s="213"/>
      <c r="D69" s="213"/>
      <c r="E69" s="122" t="s">
        <v>283</v>
      </c>
      <c r="F69" s="22">
        <v>2</v>
      </c>
      <c r="G69" s="22" t="s">
        <v>19</v>
      </c>
      <c r="H69" s="22" t="s">
        <v>93</v>
      </c>
      <c r="I69" s="135" t="s">
        <v>284</v>
      </c>
      <c r="J69" s="207"/>
      <c r="K69" s="213"/>
      <c r="L69" s="213"/>
      <c r="M69" s="222"/>
      <c r="N69" s="207"/>
    </row>
    <row r="70" spans="1:14" ht="75.95" customHeight="1">
      <c r="A70" s="214"/>
      <c r="B70" s="247"/>
      <c r="C70" s="213"/>
      <c r="D70" s="213"/>
      <c r="E70" s="122" t="s">
        <v>285</v>
      </c>
      <c r="F70" s="22">
        <v>2</v>
      </c>
      <c r="G70" s="22" t="s">
        <v>19</v>
      </c>
      <c r="H70" s="22" t="s">
        <v>93</v>
      </c>
      <c r="I70" s="135" t="s">
        <v>286</v>
      </c>
      <c r="J70" s="208"/>
      <c r="K70" s="214"/>
      <c r="L70" s="214"/>
      <c r="M70" s="221"/>
      <c r="N70" s="208"/>
    </row>
    <row r="71" spans="1:14" ht="168.95" customHeight="1">
      <c r="A71" s="22">
        <v>15</v>
      </c>
      <c r="B71" s="20" t="s">
        <v>287</v>
      </c>
      <c r="C71" s="54" t="s">
        <v>288</v>
      </c>
      <c r="D71" s="54" t="s">
        <v>229</v>
      </c>
      <c r="E71" s="148" t="s">
        <v>289</v>
      </c>
      <c r="F71" s="54">
        <v>4</v>
      </c>
      <c r="G71" s="54" t="s">
        <v>240</v>
      </c>
      <c r="H71" s="54" t="s">
        <v>130</v>
      </c>
      <c r="I71" s="156" t="s">
        <v>290</v>
      </c>
      <c r="J71" s="156" t="s">
        <v>291</v>
      </c>
      <c r="K71" s="54" t="s">
        <v>23</v>
      </c>
      <c r="L71" s="54" t="s">
        <v>292</v>
      </c>
      <c r="M71" s="146" t="s">
        <v>293</v>
      </c>
      <c r="N71" s="139"/>
    </row>
    <row r="72" spans="1:14" ht="30" customHeight="1">
      <c r="A72" s="243">
        <v>16</v>
      </c>
      <c r="B72" s="249" t="s">
        <v>294</v>
      </c>
      <c r="C72" s="233" t="s">
        <v>295</v>
      </c>
      <c r="D72" s="233" t="s">
        <v>229</v>
      </c>
      <c r="E72" s="148" t="s">
        <v>296</v>
      </c>
      <c r="F72" s="54">
        <v>1</v>
      </c>
      <c r="G72" s="217" t="s">
        <v>19</v>
      </c>
      <c r="H72" s="233" t="s">
        <v>130</v>
      </c>
      <c r="I72" s="236" t="s">
        <v>297</v>
      </c>
      <c r="J72" s="236" t="s">
        <v>298</v>
      </c>
      <c r="K72" s="233" t="s">
        <v>23</v>
      </c>
      <c r="L72" s="233" t="s">
        <v>299</v>
      </c>
      <c r="M72" s="223" t="s">
        <v>300</v>
      </c>
      <c r="N72" s="199"/>
    </row>
    <row r="73" spans="1:14" ht="39" customHeight="1">
      <c r="A73" s="243"/>
      <c r="B73" s="249"/>
      <c r="C73" s="233"/>
      <c r="D73" s="233"/>
      <c r="E73" s="148" t="s">
        <v>301</v>
      </c>
      <c r="F73" s="54">
        <v>1</v>
      </c>
      <c r="G73" s="218"/>
      <c r="H73" s="233"/>
      <c r="I73" s="236"/>
      <c r="J73" s="236"/>
      <c r="K73" s="233"/>
      <c r="L73" s="233"/>
      <c r="M73" s="224"/>
      <c r="N73" s="200"/>
    </row>
    <row r="74" spans="1:14" ht="27.95" customHeight="1">
      <c r="A74" s="243"/>
      <c r="B74" s="249"/>
      <c r="C74" s="233"/>
      <c r="D74" s="233"/>
      <c r="E74" s="148" t="s">
        <v>302</v>
      </c>
      <c r="F74" s="54">
        <v>1</v>
      </c>
      <c r="G74" s="218"/>
      <c r="H74" s="233"/>
      <c r="I74" s="236"/>
      <c r="J74" s="236"/>
      <c r="K74" s="233"/>
      <c r="L74" s="233"/>
      <c r="M74" s="224"/>
      <c r="N74" s="200"/>
    </row>
    <row r="75" spans="1:14" ht="33.950000000000003" customHeight="1">
      <c r="A75" s="243"/>
      <c r="B75" s="249"/>
      <c r="C75" s="233"/>
      <c r="D75" s="233"/>
      <c r="E75" s="148" t="s">
        <v>303</v>
      </c>
      <c r="F75" s="54">
        <v>1</v>
      </c>
      <c r="G75" s="218"/>
      <c r="H75" s="233"/>
      <c r="I75" s="236"/>
      <c r="J75" s="236"/>
      <c r="K75" s="233"/>
      <c r="L75" s="233"/>
      <c r="M75" s="224"/>
      <c r="N75" s="200"/>
    </row>
    <row r="76" spans="1:14" ht="33" customHeight="1">
      <c r="A76" s="243"/>
      <c r="B76" s="249"/>
      <c r="C76" s="233"/>
      <c r="D76" s="233"/>
      <c r="E76" s="148" t="s">
        <v>304</v>
      </c>
      <c r="F76" s="54">
        <v>1</v>
      </c>
      <c r="G76" s="218"/>
      <c r="H76" s="233"/>
      <c r="I76" s="236"/>
      <c r="J76" s="236"/>
      <c r="K76" s="233"/>
      <c r="L76" s="233"/>
      <c r="M76" s="224"/>
      <c r="N76" s="200"/>
    </row>
    <row r="77" spans="1:14" ht="38.1" customHeight="1">
      <c r="A77" s="243"/>
      <c r="B77" s="249"/>
      <c r="C77" s="233"/>
      <c r="D77" s="233"/>
      <c r="E77" s="148" t="s">
        <v>305</v>
      </c>
      <c r="F77" s="54">
        <v>1</v>
      </c>
      <c r="G77" s="219"/>
      <c r="H77" s="233"/>
      <c r="I77" s="236"/>
      <c r="J77" s="236"/>
      <c r="K77" s="233"/>
      <c r="L77" s="233"/>
      <c r="M77" s="225"/>
      <c r="N77" s="201"/>
    </row>
    <row r="78" spans="1:14" ht="44.1" customHeight="1">
      <c r="A78" s="243">
        <v>17</v>
      </c>
      <c r="B78" s="249" t="s">
        <v>306</v>
      </c>
      <c r="C78" s="233" t="s">
        <v>307</v>
      </c>
      <c r="D78" s="217" t="s">
        <v>229</v>
      </c>
      <c r="E78" s="149" t="s">
        <v>308</v>
      </c>
      <c r="F78" s="150">
        <v>1</v>
      </c>
      <c r="G78" s="150" t="s">
        <v>125</v>
      </c>
      <c r="H78" s="150" t="s">
        <v>93</v>
      </c>
      <c r="I78" s="203" t="s">
        <v>309</v>
      </c>
      <c r="J78" s="203" t="s">
        <v>310</v>
      </c>
      <c r="K78" s="150" t="s">
        <v>311</v>
      </c>
      <c r="L78" s="150" t="s">
        <v>312</v>
      </c>
      <c r="M78" s="160" t="s">
        <v>313</v>
      </c>
      <c r="N78" s="139"/>
    </row>
    <row r="79" spans="1:14" ht="45" customHeight="1">
      <c r="A79" s="243"/>
      <c r="B79" s="249"/>
      <c r="C79" s="233"/>
      <c r="D79" s="218"/>
      <c r="E79" s="149" t="s">
        <v>314</v>
      </c>
      <c r="F79" s="150">
        <v>1</v>
      </c>
      <c r="G79" s="150" t="s">
        <v>125</v>
      </c>
      <c r="H79" s="150" t="s">
        <v>93</v>
      </c>
      <c r="I79" s="204"/>
      <c r="J79" s="204"/>
      <c r="K79" s="150" t="s">
        <v>311</v>
      </c>
      <c r="L79" s="150" t="s">
        <v>312</v>
      </c>
      <c r="M79" s="160" t="s">
        <v>313</v>
      </c>
      <c r="N79" s="139"/>
    </row>
    <row r="80" spans="1:14" ht="36" customHeight="1">
      <c r="A80" s="243"/>
      <c r="B80" s="249"/>
      <c r="C80" s="233"/>
      <c r="D80" s="218"/>
      <c r="E80" s="149" t="s">
        <v>315</v>
      </c>
      <c r="F80" s="150">
        <v>1</v>
      </c>
      <c r="G80" s="150" t="s">
        <v>19</v>
      </c>
      <c r="H80" s="150" t="s">
        <v>93</v>
      </c>
      <c r="I80" s="204"/>
      <c r="J80" s="204"/>
      <c r="K80" s="150" t="s">
        <v>23</v>
      </c>
      <c r="L80" s="150" t="s">
        <v>316</v>
      </c>
      <c r="M80" s="160" t="s">
        <v>317</v>
      </c>
      <c r="N80" s="139"/>
    </row>
    <row r="81" spans="1:14" ht="38.1" customHeight="1">
      <c r="A81" s="243"/>
      <c r="B81" s="249"/>
      <c r="C81" s="233"/>
      <c r="D81" s="218"/>
      <c r="E81" s="149" t="s">
        <v>318</v>
      </c>
      <c r="F81" s="150">
        <v>2</v>
      </c>
      <c r="G81" s="150" t="s">
        <v>125</v>
      </c>
      <c r="H81" s="150" t="s">
        <v>93</v>
      </c>
      <c r="I81" s="204"/>
      <c r="J81" s="204"/>
      <c r="K81" s="150" t="s">
        <v>23</v>
      </c>
      <c r="L81" s="150" t="s">
        <v>319</v>
      </c>
      <c r="M81" s="160" t="s">
        <v>320</v>
      </c>
      <c r="N81" s="139"/>
    </row>
    <row r="82" spans="1:14" ht="32.1" customHeight="1">
      <c r="A82" s="243"/>
      <c r="B82" s="249"/>
      <c r="C82" s="233"/>
      <c r="D82" s="218"/>
      <c r="E82" s="149" t="s">
        <v>321</v>
      </c>
      <c r="F82" s="150">
        <v>1</v>
      </c>
      <c r="G82" s="150" t="s">
        <v>19</v>
      </c>
      <c r="H82" s="150" t="s">
        <v>93</v>
      </c>
      <c r="I82" s="204"/>
      <c r="J82" s="204"/>
      <c r="K82" s="150" t="s">
        <v>23</v>
      </c>
      <c r="L82" s="150" t="s">
        <v>322</v>
      </c>
      <c r="M82" s="160" t="s">
        <v>323</v>
      </c>
      <c r="N82" s="139"/>
    </row>
    <row r="83" spans="1:14" ht="50.1" customHeight="1">
      <c r="A83" s="243"/>
      <c r="B83" s="249"/>
      <c r="C83" s="233"/>
      <c r="D83" s="218"/>
      <c r="E83" s="149" t="s">
        <v>324</v>
      </c>
      <c r="F83" s="150">
        <v>2</v>
      </c>
      <c r="G83" s="150" t="s">
        <v>125</v>
      </c>
      <c r="H83" s="150" t="s">
        <v>93</v>
      </c>
      <c r="I83" s="204"/>
      <c r="J83" s="204"/>
      <c r="K83" s="150" t="s">
        <v>325</v>
      </c>
      <c r="L83" s="150" t="s">
        <v>326</v>
      </c>
      <c r="M83" s="160" t="s">
        <v>327</v>
      </c>
      <c r="N83" s="139"/>
    </row>
    <row r="84" spans="1:14" ht="81" customHeight="1">
      <c r="A84" s="243"/>
      <c r="B84" s="249"/>
      <c r="C84" s="233"/>
      <c r="D84" s="218"/>
      <c r="E84" s="149" t="s">
        <v>328</v>
      </c>
      <c r="F84" s="150">
        <v>1</v>
      </c>
      <c r="G84" s="150" t="s">
        <v>19</v>
      </c>
      <c r="H84" s="150" t="s">
        <v>20</v>
      </c>
      <c r="I84" s="204"/>
      <c r="J84" s="204"/>
      <c r="K84" s="150" t="s">
        <v>23</v>
      </c>
      <c r="L84" s="150" t="s">
        <v>329</v>
      </c>
      <c r="M84" s="160" t="s">
        <v>330</v>
      </c>
      <c r="N84" s="139"/>
    </row>
    <row r="85" spans="1:14" ht="66" customHeight="1">
      <c r="A85" s="243"/>
      <c r="B85" s="249"/>
      <c r="C85" s="233"/>
      <c r="D85" s="218"/>
      <c r="E85" s="149" t="s">
        <v>331</v>
      </c>
      <c r="F85" s="150">
        <v>1</v>
      </c>
      <c r="G85" s="150" t="s">
        <v>19</v>
      </c>
      <c r="H85" s="150" t="s">
        <v>20</v>
      </c>
      <c r="I85" s="204"/>
      <c r="J85" s="204"/>
      <c r="K85" s="150" t="s">
        <v>23</v>
      </c>
      <c r="L85" s="150" t="s">
        <v>329</v>
      </c>
      <c r="M85" s="160" t="s">
        <v>330</v>
      </c>
      <c r="N85" s="139"/>
    </row>
    <row r="86" spans="1:14" ht="99" customHeight="1">
      <c r="A86" s="243"/>
      <c r="B86" s="249"/>
      <c r="C86" s="233"/>
      <c r="D86" s="218"/>
      <c r="E86" s="149" t="s">
        <v>332</v>
      </c>
      <c r="F86" s="150">
        <v>2</v>
      </c>
      <c r="G86" s="150" t="s">
        <v>125</v>
      </c>
      <c r="H86" s="150" t="s">
        <v>93</v>
      </c>
      <c r="I86" s="204"/>
      <c r="J86" s="204"/>
      <c r="K86" s="150" t="s">
        <v>333</v>
      </c>
      <c r="L86" s="150" t="s">
        <v>334</v>
      </c>
      <c r="M86" s="160" t="s">
        <v>335</v>
      </c>
      <c r="N86" s="139"/>
    </row>
    <row r="87" spans="1:14" ht="50.1" customHeight="1">
      <c r="A87" s="243"/>
      <c r="B87" s="249"/>
      <c r="C87" s="233"/>
      <c r="D87" s="218"/>
      <c r="E87" s="149" t="s">
        <v>336</v>
      </c>
      <c r="F87" s="150">
        <v>1</v>
      </c>
      <c r="G87" s="150" t="s">
        <v>19</v>
      </c>
      <c r="H87" s="150" t="s">
        <v>20</v>
      </c>
      <c r="I87" s="204"/>
      <c r="J87" s="204"/>
      <c r="K87" s="150" t="s">
        <v>23</v>
      </c>
      <c r="L87" s="150" t="s">
        <v>337</v>
      </c>
      <c r="M87" s="160" t="s">
        <v>338</v>
      </c>
      <c r="N87" s="139"/>
    </row>
    <row r="88" spans="1:14" ht="51.95" customHeight="1">
      <c r="A88" s="243"/>
      <c r="B88" s="249"/>
      <c r="C88" s="233"/>
      <c r="D88" s="218"/>
      <c r="E88" s="149" t="s">
        <v>339</v>
      </c>
      <c r="F88" s="150">
        <v>1</v>
      </c>
      <c r="G88" s="150" t="s">
        <v>19</v>
      </c>
      <c r="H88" s="150" t="s">
        <v>20</v>
      </c>
      <c r="I88" s="204"/>
      <c r="J88" s="204"/>
      <c r="K88" s="150" t="s">
        <v>23</v>
      </c>
      <c r="L88" s="150" t="s">
        <v>340</v>
      </c>
      <c r="M88" s="160" t="s">
        <v>341</v>
      </c>
      <c r="N88" s="139"/>
    </row>
    <row r="89" spans="1:14" ht="39" customHeight="1">
      <c r="A89" s="243"/>
      <c r="B89" s="249"/>
      <c r="C89" s="233"/>
      <c r="D89" s="219"/>
      <c r="E89" s="149" t="s">
        <v>342</v>
      </c>
      <c r="F89" s="150">
        <v>2</v>
      </c>
      <c r="G89" s="150" t="s">
        <v>125</v>
      </c>
      <c r="H89" s="150" t="s">
        <v>130</v>
      </c>
      <c r="I89" s="205"/>
      <c r="J89" s="205"/>
      <c r="K89" s="150" t="s">
        <v>23</v>
      </c>
      <c r="L89" s="150" t="s">
        <v>343</v>
      </c>
      <c r="M89" s="160" t="s">
        <v>344</v>
      </c>
      <c r="N89" s="139"/>
    </row>
    <row r="90" spans="1:14" ht="84.95" customHeight="1">
      <c r="A90" s="97">
        <v>18</v>
      </c>
      <c r="B90" s="249"/>
      <c r="C90" s="54" t="s">
        <v>345</v>
      </c>
      <c r="D90" s="54" t="s">
        <v>229</v>
      </c>
      <c r="E90" s="148" t="s">
        <v>346</v>
      </c>
      <c r="F90" s="54">
        <v>4</v>
      </c>
      <c r="G90" s="54" t="s">
        <v>19</v>
      </c>
      <c r="H90" s="54" t="s">
        <v>93</v>
      </c>
      <c r="I90" s="156" t="s">
        <v>347</v>
      </c>
      <c r="J90" s="156" t="s">
        <v>348</v>
      </c>
      <c r="K90" s="54" t="s">
        <v>23</v>
      </c>
      <c r="L90" s="54" t="s">
        <v>349</v>
      </c>
      <c r="M90" s="146" t="s">
        <v>350</v>
      </c>
      <c r="N90" s="139"/>
    </row>
    <row r="91" spans="1:14" ht="69.95" customHeight="1">
      <c r="A91" s="22">
        <v>19</v>
      </c>
      <c r="B91" s="249" t="s">
        <v>351</v>
      </c>
      <c r="C91" s="54" t="s">
        <v>352</v>
      </c>
      <c r="D91" s="54" t="s">
        <v>229</v>
      </c>
      <c r="E91" s="148" t="s">
        <v>353</v>
      </c>
      <c r="F91" s="54">
        <v>3</v>
      </c>
      <c r="G91" s="54" t="s">
        <v>19</v>
      </c>
      <c r="H91" s="54" t="s">
        <v>20</v>
      </c>
      <c r="I91" s="156" t="s">
        <v>354</v>
      </c>
      <c r="J91" s="156" t="s">
        <v>355</v>
      </c>
      <c r="K91" s="54" t="s">
        <v>356</v>
      </c>
      <c r="L91" s="150" t="s">
        <v>357</v>
      </c>
      <c r="M91" s="160" t="s">
        <v>358</v>
      </c>
      <c r="N91" s="139"/>
    </row>
    <row r="92" spans="1:14" ht="50.1" customHeight="1">
      <c r="A92" s="22">
        <v>20</v>
      </c>
      <c r="B92" s="249"/>
      <c r="C92" s="54" t="s">
        <v>359</v>
      </c>
      <c r="D92" s="54" t="s">
        <v>229</v>
      </c>
      <c r="E92" s="148" t="s">
        <v>360</v>
      </c>
      <c r="F92" s="54">
        <v>2</v>
      </c>
      <c r="G92" s="54" t="s">
        <v>125</v>
      </c>
      <c r="H92" s="54" t="s">
        <v>93</v>
      </c>
      <c r="I92" s="156" t="s">
        <v>361</v>
      </c>
      <c r="J92" s="156" t="s">
        <v>362</v>
      </c>
      <c r="K92" s="54" t="s">
        <v>23</v>
      </c>
      <c r="L92" s="54" t="s">
        <v>363</v>
      </c>
      <c r="M92" s="146" t="s">
        <v>364</v>
      </c>
      <c r="N92" s="139"/>
    </row>
    <row r="93" spans="1:14" s="114" customFormat="1" ht="105" customHeight="1">
      <c r="A93" s="22">
        <v>21</v>
      </c>
      <c r="B93" s="249"/>
      <c r="C93" s="146" t="s">
        <v>365</v>
      </c>
      <c r="D93" s="54" t="s">
        <v>229</v>
      </c>
      <c r="E93" s="148" t="s">
        <v>366</v>
      </c>
      <c r="F93" s="151">
        <v>1</v>
      </c>
      <c r="G93" s="54" t="s">
        <v>367</v>
      </c>
      <c r="H93" s="54" t="s">
        <v>93</v>
      </c>
      <c r="I93" s="151" t="s">
        <v>368</v>
      </c>
      <c r="J93" s="151" t="s">
        <v>369</v>
      </c>
      <c r="K93" s="54" t="s">
        <v>23</v>
      </c>
      <c r="L93" s="54" t="s">
        <v>370</v>
      </c>
      <c r="M93" s="161" t="s">
        <v>371</v>
      </c>
      <c r="N93" s="135"/>
    </row>
    <row r="94" spans="1:14" ht="39.950000000000003" customHeight="1">
      <c r="A94" s="243">
        <v>22</v>
      </c>
      <c r="B94" s="249"/>
      <c r="C94" s="233" t="s">
        <v>372</v>
      </c>
      <c r="D94" s="233" t="s">
        <v>229</v>
      </c>
      <c r="E94" s="149" t="s">
        <v>373</v>
      </c>
      <c r="F94" s="54">
        <v>1</v>
      </c>
      <c r="G94" s="54" t="s">
        <v>19</v>
      </c>
      <c r="H94" s="54" t="s">
        <v>130</v>
      </c>
      <c r="I94" s="158" t="s">
        <v>374</v>
      </c>
      <c r="J94" s="237" t="s">
        <v>375</v>
      </c>
      <c r="K94" s="217" t="s">
        <v>200</v>
      </c>
      <c r="L94" s="217" t="s">
        <v>376</v>
      </c>
      <c r="M94" s="223" t="s">
        <v>377</v>
      </c>
      <c r="N94" s="199"/>
    </row>
    <row r="95" spans="1:14" ht="59.1" customHeight="1">
      <c r="A95" s="243"/>
      <c r="B95" s="249"/>
      <c r="C95" s="233"/>
      <c r="D95" s="233"/>
      <c r="E95" s="149" t="s">
        <v>378</v>
      </c>
      <c r="F95" s="54">
        <v>1</v>
      </c>
      <c r="G95" s="54" t="s">
        <v>19</v>
      </c>
      <c r="H95" s="54" t="s">
        <v>130</v>
      </c>
      <c r="I95" s="158" t="s">
        <v>379</v>
      </c>
      <c r="J95" s="238"/>
      <c r="K95" s="218"/>
      <c r="L95" s="218"/>
      <c r="M95" s="224"/>
      <c r="N95" s="200"/>
    </row>
    <row r="96" spans="1:14" ht="51.95" customHeight="1">
      <c r="A96" s="243"/>
      <c r="B96" s="249"/>
      <c r="C96" s="233"/>
      <c r="D96" s="233"/>
      <c r="E96" s="149" t="s">
        <v>380</v>
      </c>
      <c r="F96" s="54">
        <v>1</v>
      </c>
      <c r="G96" s="54" t="s">
        <v>19</v>
      </c>
      <c r="H96" s="54" t="s">
        <v>130</v>
      </c>
      <c r="I96" s="158" t="s">
        <v>381</v>
      </c>
      <c r="J96" s="239"/>
      <c r="K96" s="219"/>
      <c r="L96" s="219"/>
      <c r="M96" s="225"/>
      <c r="N96" s="201"/>
    </row>
    <row r="97" spans="1:14" ht="62.1" customHeight="1">
      <c r="A97" s="22">
        <v>23</v>
      </c>
      <c r="B97" s="20" t="s">
        <v>382</v>
      </c>
      <c r="C97" s="54" t="s">
        <v>383</v>
      </c>
      <c r="D97" s="54" t="s">
        <v>229</v>
      </c>
      <c r="E97" s="148" t="s">
        <v>384</v>
      </c>
      <c r="F97" s="54">
        <v>1</v>
      </c>
      <c r="G97" s="54" t="s">
        <v>19</v>
      </c>
      <c r="H97" s="54" t="s">
        <v>93</v>
      </c>
      <c r="I97" s="156" t="s">
        <v>385</v>
      </c>
      <c r="J97" s="156" t="s">
        <v>386</v>
      </c>
      <c r="K97" s="54" t="s">
        <v>23</v>
      </c>
      <c r="L97" s="54" t="s">
        <v>387</v>
      </c>
      <c r="M97" s="146" t="s">
        <v>388</v>
      </c>
      <c r="N97" s="139"/>
    </row>
    <row r="98" spans="1:14" ht="36.950000000000003" customHeight="1">
      <c r="A98" s="212">
        <v>24</v>
      </c>
      <c r="B98" s="249" t="s">
        <v>389</v>
      </c>
      <c r="C98" s="212" t="s">
        <v>390</v>
      </c>
      <c r="D98" s="212" t="s">
        <v>229</v>
      </c>
      <c r="E98" s="123" t="s">
        <v>391</v>
      </c>
      <c r="F98" s="22">
        <v>2</v>
      </c>
      <c r="G98" s="22" t="s">
        <v>19</v>
      </c>
      <c r="H98" s="22" t="s">
        <v>130</v>
      </c>
      <c r="I98" s="206" t="s">
        <v>392</v>
      </c>
      <c r="J98" s="206" t="s">
        <v>393</v>
      </c>
      <c r="K98" s="212" t="s">
        <v>23</v>
      </c>
      <c r="L98" s="212" t="s">
        <v>394</v>
      </c>
      <c r="M98" s="220" t="s">
        <v>395</v>
      </c>
      <c r="N98" s="199"/>
    </row>
    <row r="99" spans="1:14" ht="32.1" customHeight="1">
      <c r="A99" s="213"/>
      <c r="B99" s="249"/>
      <c r="C99" s="213"/>
      <c r="D99" s="213"/>
      <c r="E99" s="123" t="s">
        <v>396</v>
      </c>
      <c r="F99" s="22">
        <v>2</v>
      </c>
      <c r="G99" s="22" t="s">
        <v>19</v>
      </c>
      <c r="H99" s="22" t="s">
        <v>130</v>
      </c>
      <c r="I99" s="207"/>
      <c r="J99" s="207"/>
      <c r="K99" s="213"/>
      <c r="L99" s="213"/>
      <c r="M99" s="222"/>
      <c r="N99" s="200"/>
    </row>
    <row r="100" spans="1:14" ht="33" customHeight="1">
      <c r="A100" s="213"/>
      <c r="B100" s="249"/>
      <c r="C100" s="213"/>
      <c r="D100" s="213"/>
      <c r="E100" s="123" t="s">
        <v>397</v>
      </c>
      <c r="F100" s="22">
        <v>2</v>
      </c>
      <c r="G100" s="22" t="s">
        <v>19</v>
      </c>
      <c r="H100" s="22" t="s">
        <v>130</v>
      </c>
      <c r="I100" s="207"/>
      <c r="J100" s="207"/>
      <c r="K100" s="213"/>
      <c r="L100" s="213"/>
      <c r="M100" s="222"/>
      <c r="N100" s="200"/>
    </row>
    <row r="101" spans="1:14" ht="36" customHeight="1">
      <c r="A101" s="213"/>
      <c r="B101" s="249"/>
      <c r="C101" s="213"/>
      <c r="D101" s="213"/>
      <c r="E101" s="123" t="s">
        <v>398</v>
      </c>
      <c r="F101" s="212">
        <v>20</v>
      </c>
      <c r="G101" s="22" t="s">
        <v>19</v>
      </c>
      <c r="H101" s="22" t="s">
        <v>130</v>
      </c>
      <c r="I101" s="207"/>
      <c r="J101" s="207"/>
      <c r="K101" s="213"/>
      <c r="L101" s="213"/>
      <c r="M101" s="222"/>
      <c r="N101" s="200"/>
    </row>
    <row r="102" spans="1:14" ht="36" customHeight="1">
      <c r="A102" s="213"/>
      <c r="B102" s="249"/>
      <c r="C102" s="213"/>
      <c r="D102" s="213"/>
      <c r="E102" s="123" t="s">
        <v>399</v>
      </c>
      <c r="F102" s="213"/>
      <c r="G102" s="22" t="s">
        <v>19</v>
      </c>
      <c r="H102" s="22" t="s">
        <v>130</v>
      </c>
      <c r="I102" s="207"/>
      <c r="J102" s="207"/>
      <c r="K102" s="213"/>
      <c r="L102" s="213"/>
      <c r="M102" s="222"/>
      <c r="N102" s="200"/>
    </row>
    <row r="103" spans="1:14" ht="32.1" customHeight="1">
      <c r="A103" s="213"/>
      <c r="B103" s="249"/>
      <c r="C103" s="213"/>
      <c r="D103" s="213"/>
      <c r="E103" s="123" t="s">
        <v>400</v>
      </c>
      <c r="F103" s="213"/>
      <c r="G103" s="22" t="s">
        <v>19</v>
      </c>
      <c r="H103" s="22" t="s">
        <v>130</v>
      </c>
      <c r="I103" s="207"/>
      <c r="J103" s="207"/>
      <c r="K103" s="213"/>
      <c r="L103" s="213"/>
      <c r="M103" s="222"/>
      <c r="N103" s="200"/>
    </row>
    <row r="104" spans="1:14" ht="27.95" customHeight="1">
      <c r="A104" s="213"/>
      <c r="B104" s="249"/>
      <c r="C104" s="213"/>
      <c r="D104" s="213"/>
      <c r="E104" s="123" t="s">
        <v>401</v>
      </c>
      <c r="F104" s="213"/>
      <c r="G104" s="22" t="s">
        <v>19</v>
      </c>
      <c r="H104" s="22" t="s">
        <v>130</v>
      </c>
      <c r="I104" s="207"/>
      <c r="J104" s="207"/>
      <c r="K104" s="213"/>
      <c r="L104" s="213"/>
      <c r="M104" s="222"/>
      <c r="N104" s="200"/>
    </row>
    <row r="105" spans="1:14" ht="29.1" customHeight="1">
      <c r="A105" s="213"/>
      <c r="B105" s="249"/>
      <c r="C105" s="213"/>
      <c r="D105" s="213"/>
      <c r="E105" s="123" t="s">
        <v>402</v>
      </c>
      <c r="F105" s="213"/>
      <c r="G105" s="22" t="s">
        <v>19</v>
      </c>
      <c r="H105" s="22" t="s">
        <v>130</v>
      </c>
      <c r="I105" s="207"/>
      <c r="J105" s="207"/>
      <c r="K105" s="213"/>
      <c r="L105" s="213"/>
      <c r="M105" s="222"/>
      <c r="N105" s="200"/>
    </row>
    <row r="106" spans="1:14" ht="32.1" customHeight="1">
      <c r="A106" s="213"/>
      <c r="B106" s="249"/>
      <c r="C106" s="213"/>
      <c r="D106" s="213"/>
      <c r="E106" s="123" t="s">
        <v>403</v>
      </c>
      <c r="F106" s="213"/>
      <c r="G106" s="22" t="s">
        <v>19</v>
      </c>
      <c r="H106" s="22" t="s">
        <v>130</v>
      </c>
      <c r="I106" s="208"/>
      <c r="J106" s="207"/>
      <c r="K106" s="213"/>
      <c r="L106" s="213"/>
      <c r="M106" s="222"/>
      <c r="N106" s="200"/>
    </row>
    <row r="107" spans="1:14" ht="69.95" customHeight="1">
      <c r="A107" s="214"/>
      <c r="B107" s="249"/>
      <c r="C107" s="214"/>
      <c r="D107" s="214"/>
      <c r="E107" s="123" t="s">
        <v>404</v>
      </c>
      <c r="F107" s="214"/>
      <c r="G107" s="22" t="s">
        <v>19</v>
      </c>
      <c r="H107" s="22" t="s">
        <v>130</v>
      </c>
      <c r="I107" s="135" t="s">
        <v>405</v>
      </c>
      <c r="J107" s="208"/>
      <c r="K107" s="214"/>
      <c r="L107" s="214"/>
      <c r="M107" s="221"/>
      <c r="N107" s="201"/>
    </row>
    <row r="108" spans="1:14" ht="39" customHeight="1">
      <c r="A108" s="22">
        <v>25</v>
      </c>
      <c r="B108" s="249"/>
      <c r="C108" s="22" t="s">
        <v>406</v>
      </c>
      <c r="D108" s="22" t="s">
        <v>229</v>
      </c>
      <c r="E108" s="122" t="s">
        <v>407</v>
      </c>
      <c r="F108" s="22">
        <v>3</v>
      </c>
      <c r="G108" s="22" t="s">
        <v>125</v>
      </c>
      <c r="H108" s="22" t="s">
        <v>130</v>
      </c>
      <c r="I108" s="284" t="s">
        <v>2154</v>
      </c>
      <c r="J108" s="135" t="s">
        <v>409</v>
      </c>
      <c r="K108" s="22" t="s">
        <v>23</v>
      </c>
      <c r="L108" s="22" t="s">
        <v>410</v>
      </c>
      <c r="M108" s="138" t="s">
        <v>411</v>
      </c>
      <c r="N108" s="139"/>
    </row>
    <row r="109" spans="1:14" ht="191.1" customHeight="1">
      <c r="A109" s="22">
        <v>26</v>
      </c>
      <c r="B109" s="20" t="s">
        <v>91</v>
      </c>
      <c r="C109" s="54" t="s">
        <v>412</v>
      </c>
      <c r="D109" s="54" t="s">
        <v>229</v>
      </c>
      <c r="E109" s="148" t="s">
        <v>413</v>
      </c>
      <c r="F109" s="54">
        <v>30</v>
      </c>
      <c r="G109" s="54" t="s">
        <v>19</v>
      </c>
      <c r="H109" s="54" t="s">
        <v>93</v>
      </c>
      <c r="I109" s="156" t="s">
        <v>94</v>
      </c>
      <c r="J109" s="156" t="s">
        <v>414</v>
      </c>
      <c r="K109" s="54" t="s">
        <v>23</v>
      </c>
      <c r="L109" s="54" t="s">
        <v>415</v>
      </c>
      <c r="M109" s="162" t="s">
        <v>416</v>
      </c>
      <c r="N109" s="139"/>
    </row>
    <row r="110" spans="1:14" ht="42" customHeight="1">
      <c r="A110" s="22">
        <v>27</v>
      </c>
      <c r="B110" s="20" t="s">
        <v>150</v>
      </c>
      <c r="C110" s="54" t="s">
        <v>417</v>
      </c>
      <c r="D110" s="54" t="s">
        <v>229</v>
      </c>
      <c r="E110" s="148" t="s">
        <v>418</v>
      </c>
      <c r="F110" s="54">
        <v>4</v>
      </c>
      <c r="G110" s="54" t="s">
        <v>240</v>
      </c>
      <c r="H110" s="54" t="s">
        <v>130</v>
      </c>
      <c r="I110" s="156" t="s">
        <v>419</v>
      </c>
      <c r="J110" s="156" t="s">
        <v>154</v>
      </c>
      <c r="K110" s="54" t="s">
        <v>23</v>
      </c>
      <c r="L110" s="54" t="s">
        <v>420</v>
      </c>
      <c r="M110" s="146" t="s">
        <v>421</v>
      </c>
      <c r="N110" s="139"/>
    </row>
    <row r="111" spans="1:14" ht="161.1" customHeight="1">
      <c r="A111" s="22">
        <v>28</v>
      </c>
      <c r="B111" s="20" t="s">
        <v>169</v>
      </c>
      <c r="C111" s="54" t="s">
        <v>422</v>
      </c>
      <c r="D111" s="54" t="s">
        <v>229</v>
      </c>
      <c r="E111" s="148" t="s">
        <v>423</v>
      </c>
      <c r="F111" s="54">
        <v>2</v>
      </c>
      <c r="G111" s="54" t="s">
        <v>19</v>
      </c>
      <c r="H111" s="54" t="s">
        <v>130</v>
      </c>
      <c r="I111" s="156" t="s">
        <v>172</v>
      </c>
      <c r="J111" s="156" t="s">
        <v>424</v>
      </c>
      <c r="K111" s="54" t="s">
        <v>23</v>
      </c>
      <c r="L111" s="54" t="s">
        <v>425</v>
      </c>
      <c r="M111" s="146" t="s">
        <v>426</v>
      </c>
      <c r="N111" s="139"/>
    </row>
    <row r="112" spans="1:14" ht="102.95" customHeight="1">
      <c r="A112" s="243">
        <v>29</v>
      </c>
      <c r="B112" s="249" t="s">
        <v>188</v>
      </c>
      <c r="C112" s="233" t="s">
        <v>427</v>
      </c>
      <c r="D112" s="233" t="s">
        <v>229</v>
      </c>
      <c r="E112" s="148" t="s">
        <v>428</v>
      </c>
      <c r="F112" s="54">
        <v>2</v>
      </c>
      <c r="G112" s="54" t="s">
        <v>19</v>
      </c>
      <c r="H112" s="54" t="s">
        <v>130</v>
      </c>
      <c r="I112" s="156" t="s">
        <v>429</v>
      </c>
      <c r="J112" s="156" t="s">
        <v>192</v>
      </c>
      <c r="K112" s="54" t="s">
        <v>23</v>
      </c>
      <c r="L112" s="54" t="s">
        <v>193</v>
      </c>
      <c r="M112" s="146" t="s">
        <v>194</v>
      </c>
      <c r="N112" s="139"/>
    </row>
    <row r="113" spans="1:14" ht="96.95" customHeight="1">
      <c r="A113" s="243"/>
      <c r="B113" s="249"/>
      <c r="C113" s="233"/>
      <c r="D113" s="233"/>
      <c r="E113" s="148" t="s">
        <v>430</v>
      </c>
      <c r="F113" s="54">
        <v>2</v>
      </c>
      <c r="G113" s="54" t="s">
        <v>19</v>
      </c>
      <c r="H113" s="54" t="s">
        <v>130</v>
      </c>
      <c r="I113" s="156" t="s">
        <v>429</v>
      </c>
      <c r="J113" s="156" t="s">
        <v>192</v>
      </c>
      <c r="K113" s="54" t="s">
        <v>23</v>
      </c>
      <c r="L113" s="54" t="s">
        <v>193</v>
      </c>
      <c r="M113" s="146" t="s">
        <v>194</v>
      </c>
      <c r="N113" s="139"/>
    </row>
    <row r="114" spans="1:14" ht="72" customHeight="1">
      <c r="A114" s="22">
        <v>30</v>
      </c>
      <c r="B114" s="20" t="s">
        <v>195</v>
      </c>
      <c r="C114" s="54" t="s">
        <v>431</v>
      </c>
      <c r="D114" s="54" t="s">
        <v>229</v>
      </c>
      <c r="E114" s="148" t="s">
        <v>432</v>
      </c>
      <c r="F114" s="54">
        <v>5</v>
      </c>
      <c r="G114" s="54" t="s">
        <v>19</v>
      </c>
      <c r="H114" s="54" t="s">
        <v>130</v>
      </c>
      <c r="I114" s="156" t="s">
        <v>198</v>
      </c>
      <c r="J114" s="156" t="s">
        <v>199</v>
      </c>
      <c r="K114" s="54" t="s">
        <v>200</v>
      </c>
      <c r="L114" s="54" t="s">
        <v>433</v>
      </c>
      <c r="M114" s="146" t="s">
        <v>202</v>
      </c>
      <c r="N114" s="139"/>
    </row>
    <row r="115" spans="1:14" s="114" customFormat="1" ht="213.95" customHeight="1">
      <c r="A115" s="22">
        <v>31</v>
      </c>
      <c r="B115" s="20" t="s">
        <v>434</v>
      </c>
      <c r="C115" s="54" t="s">
        <v>435</v>
      </c>
      <c r="D115" s="54" t="s">
        <v>229</v>
      </c>
      <c r="E115" s="148" t="s">
        <v>436</v>
      </c>
      <c r="F115" s="54">
        <v>2</v>
      </c>
      <c r="G115" s="54" t="s">
        <v>19</v>
      </c>
      <c r="H115" s="54" t="s">
        <v>130</v>
      </c>
      <c r="I115" s="156" t="s">
        <v>437</v>
      </c>
      <c r="J115" s="157" t="s">
        <v>438</v>
      </c>
      <c r="K115" s="195" t="s">
        <v>2136</v>
      </c>
      <c r="L115" s="54" t="s">
        <v>439</v>
      </c>
      <c r="M115" s="161" t="s">
        <v>440</v>
      </c>
      <c r="N115" s="139"/>
    </row>
    <row r="116" spans="1:14" ht="56.1" customHeight="1">
      <c r="A116" s="22">
        <v>32</v>
      </c>
      <c r="B116" s="20" t="s">
        <v>441</v>
      </c>
      <c r="C116" s="110" t="s">
        <v>442</v>
      </c>
      <c r="D116" s="54" t="s">
        <v>229</v>
      </c>
      <c r="E116" s="152" t="s">
        <v>443</v>
      </c>
      <c r="F116" s="54">
        <v>2</v>
      </c>
      <c r="G116" s="54" t="s">
        <v>240</v>
      </c>
      <c r="H116" s="54" t="s">
        <v>20</v>
      </c>
      <c r="I116" s="283" t="s">
        <v>2148</v>
      </c>
      <c r="J116" s="156" t="s">
        <v>444</v>
      </c>
      <c r="K116" s="196" t="s">
        <v>2137</v>
      </c>
      <c r="L116" s="110" t="s">
        <v>445</v>
      </c>
      <c r="M116" s="146" t="s">
        <v>446</v>
      </c>
      <c r="N116" s="135"/>
    </row>
    <row r="117" spans="1:14" s="114" customFormat="1" ht="42.95" customHeight="1">
      <c r="A117" s="22">
        <v>33</v>
      </c>
      <c r="B117" s="20" t="s">
        <v>447</v>
      </c>
      <c r="C117" s="22" t="s">
        <v>448</v>
      </c>
      <c r="D117" s="22" t="s">
        <v>229</v>
      </c>
      <c r="E117" s="122" t="s">
        <v>449</v>
      </c>
      <c r="F117" s="22">
        <v>2</v>
      </c>
      <c r="G117" s="22" t="s">
        <v>240</v>
      </c>
      <c r="H117" s="22" t="s">
        <v>130</v>
      </c>
      <c r="I117" s="284" t="s">
        <v>2150</v>
      </c>
      <c r="J117" s="135" t="s">
        <v>450</v>
      </c>
      <c r="K117" s="22" t="s">
        <v>23</v>
      </c>
      <c r="L117" s="22" t="s">
        <v>451</v>
      </c>
      <c r="M117" s="140" t="s">
        <v>452</v>
      </c>
      <c r="N117" s="135"/>
    </row>
    <row r="118" spans="1:14" ht="123" customHeight="1">
      <c r="A118" s="22">
        <v>34</v>
      </c>
      <c r="B118" s="20" t="s">
        <v>215</v>
      </c>
      <c r="C118" s="22" t="s">
        <v>453</v>
      </c>
      <c r="D118" s="22" t="s">
        <v>229</v>
      </c>
      <c r="E118" s="122" t="s">
        <v>454</v>
      </c>
      <c r="F118" s="22">
        <v>2</v>
      </c>
      <c r="G118" s="22" t="s">
        <v>19</v>
      </c>
      <c r="H118" s="22" t="s">
        <v>130</v>
      </c>
      <c r="I118" s="135" t="s">
        <v>455</v>
      </c>
      <c r="J118" s="135" t="s">
        <v>218</v>
      </c>
      <c r="K118" s="22" t="s">
        <v>219</v>
      </c>
      <c r="L118" s="22" t="s">
        <v>456</v>
      </c>
      <c r="M118" s="138" t="s">
        <v>457</v>
      </c>
      <c r="N118" s="139"/>
    </row>
    <row r="119" spans="1:14" ht="86.1" customHeight="1">
      <c r="A119" s="96">
        <v>35</v>
      </c>
      <c r="B119" s="246" t="s">
        <v>458</v>
      </c>
      <c r="C119" s="146" t="s">
        <v>459</v>
      </c>
      <c r="D119" s="21" t="s">
        <v>229</v>
      </c>
      <c r="E119" s="123" t="s">
        <v>460</v>
      </c>
      <c r="F119" s="21">
        <v>1</v>
      </c>
      <c r="G119" s="21" t="s">
        <v>240</v>
      </c>
      <c r="H119" s="21" t="s">
        <v>130</v>
      </c>
      <c r="I119" s="139" t="s">
        <v>461</v>
      </c>
      <c r="J119" s="139" t="s">
        <v>462</v>
      </c>
      <c r="K119" s="21" t="s">
        <v>463</v>
      </c>
      <c r="L119" s="21" t="s">
        <v>464</v>
      </c>
      <c r="M119" s="141" t="s">
        <v>465</v>
      </c>
      <c r="N119" s="139"/>
    </row>
    <row r="120" spans="1:14" ht="37.5" customHeight="1">
      <c r="A120" s="212">
        <v>36</v>
      </c>
      <c r="B120" s="247"/>
      <c r="C120" s="223" t="s">
        <v>466</v>
      </c>
      <c r="D120" s="212" t="s">
        <v>229</v>
      </c>
      <c r="E120" s="122" t="s">
        <v>467</v>
      </c>
      <c r="F120" s="22">
        <v>1</v>
      </c>
      <c r="G120" s="22" t="s">
        <v>125</v>
      </c>
      <c r="H120" s="22" t="s">
        <v>130</v>
      </c>
      <c r="I120" s="135" t="s">
        <v>468</v>
      </c>
      <c r="J120" s="206" t="s">
        <v>469</v>
      </c>
      <c r="K120" s="212" t="s">
        <v>23</v>
      </c>
      <c r="L120" s="212" t="s">
        <v>470</v>
      </c>
      <c r="M120" s="226" t="s">
        <v>471</v>
      </c>
      <c r="N120" s="199"/>
    </row>
    <row r="121" spans="1:14" ht="37.5" customHeight="1">
      <c r="A121" s="214"/>
      <c r="B121" s="247"/>
      <c r="C121" s="225"/>
      <c r="D121" s="214"/>
      <c r="E121" s="122" t="s">
        <v>472</v>
      </c>
      <c r="F121" s="22">
        <v>2</v>
      </c>
      <c r="G121" s="22" t="s">
        <v>125</v>
      </c>
      <c r="H121" s="22" t="s">
        <v>130</v>
      </c>
      <c r="I121" s="135" t="s">
        <v>473</v>
      </c>
      <c r="J121" s="208"/>
      <c r="K121" s="214"/>
      <c r="L121" s="214"/>
      <c r="M121" s="226"/>
      <c r="N121" s="201"/>
    </row>
    <row r="122" spans="1:14" ht="51.95" customHeight="1">
      <c r="A122" s="22">
        <v>37</v>
      </c>
      <c r="B122" s="247"/>
      <c r="C122" s="146" t="s">
        <v>474</v>
      </c>
      <c r="D122" s="22" t="s">
        <v>229</v>
      </c>
      <c r="E122" s="122" t="s">
        <v>475</v>
      </c>
      <c r="F122" s="22">
        <v>1</v>
      </c>
      <c r="G122" s="22" t="s">
        <v>240</v>
      </c>
      <c r="H122" s="22" t="s">
        <v>130</v>
      </c>
      <c r="I122" s="135" t="s">
        <v>476</v>
      </c>
      <c r="J122" s="135" t="s">
        <v>450</v>
      </c>
      <c r="K122" s="22" t="s">
        <v>477</v>
      </c>
      <c r="L122" s="22" t="s">
        <v>478</v>
      </c>
      <c r="M122" s="141" t="s">
        <v>479</v>
      </c>
      <c r="N122" s="139"/>
    </row>
    <row r="123" spans="1:14" ht="99.95" customHeight="1">
      <c r="A123" s="243">
        <v>38</v>
      </c>
      <c r="B123" s="247"/>
      <c r="C123" s="146" t="s">
        <v>480</v>
      </c>
      <c r="D123" s="22" t="s">
        <v>229</v>
      </c>
      <c r="E123" s="122" t="s">
        <v>481</v>
      </c>
      <c r="F123" s="22">
        <v>1</v>
      </c>
      <c r="G123" s="22" t="s">
        <v>240</v>
      </c>
      <c r="H123" s="22" t="s">
        <v>130</v>
      </c>
      <c r="I123" s="135" t="s">
        <v>482</v>
      </c>
      <c r="J123" s="135" t="s">
        <v>483</v>
      </c>
      <c r="K123" s="22" t="s">
        <v>23</v>
      </c>
      <c r="L123" s="22" t="s">
        <v>484</v>
      </c>
      <c r="M123" s="141" t="s">
        <v>485</v>
      </c>
      <c r="N123" s="139"/>
    </row>
    <row r="124" spans="1:14" ht="74.099999999999994" customHeight="1">
      <c r="A124" s="243"/>
      <c r="B124" s="247"/>
      <c r="C124" s="146" t="s">
        <v>486</v>
      </c>
      <c r="D124" s="21" t="s">
        <v>229</v>
      </c>
      <c r="E124" s="123" t="s">
        <v>487</v>
      </c>
      <c r="F124" s="21">
        <v>1</v>
      </c>
      <c r="G124" s="21" t="s">
        <v>240</v>
      </c>
      <c r="H124" s="21" t="s">
        <v>130</v>
      </c>
      <c r="I124" s="139" t="s">
        <v>488</v>
      </c>
      <c r="J124" s="139" t="s">
        <v>489</v>
      </c>
      <c r="K124" s="197" t="s">
        <v>2136</v>
      </c>
      <c r="L124" s="21" t="s">
        <v>490</v>
      </c>
      <c r="M124" s="141" t="s">
        <v>491</v>
      </c>
      <c r="N124" s="139"/>
    </row>
    <row r="125" spans="1:14" ht="48.95" customHeight="1">
      <c r="A125" s="22">
        <v>39</v>
      </c>
      <c r="B125" s="247"/>
      <c r="C125" s="223" t="s">
        <v>492</v>
      </c>
      <c r="D125" s="244" t="s">
        <v>229</v>
      </c>
      <c r="E125" s="153" t="s">
        <v>493</v>
      </c>
      <c r="F125" s="154">
        <v>1</v>
      </c>
      <c r="G125" s="154" t="s">
        <v>19</v>
      </c>
      <c r="H125" s="22" t="s">
        <v>93</v>
      </c>
      <c r="I125" s="139" t="s">
        <v>488</v>
      </c>
      <c r="J125" s="199" t="s">
        <v>494</v>
      </c>
      <c r="K125" s="154" t="s">
        <v>495</v>
      </c>
      <c r="L125" s="154" t="s">
        <v>496</v>
      </c>
      <c r="M125" s="163" t="s">
        <v>497</v>
      </c>
      <c r="N125" s="139"/>
    </row>
    <row r="126" spans="1:14" ht="42.95" customHeight="1">
      <c r="A126" s="22">
        <v>40</v>
      </c>
      <c r="B126" s="247"/>
      <c r="C126" s="225"/>
      <c r="D126" s="245"/>
      <c r="E126" s="153" t="s">
        <v>498</v>
      </c>
      <c r="F126" s="21">
        <v>1</v>
      </c>
      <c r="G126" s="21" t="s">
        <v>19</v>
      </c>
      <c r="H126" s="22" t="s">
        <v>93</v>
      </c>
      <c r="I126" s="139" t="s">
        <v>488</v>
      </c>
      <c r="J126" s="201"/>
      <c r="K126" s="21" t="s">
        <v>23</v>
      </c>
      <c r="L126" s="21" t="s">
        <v>496</v>
      </c>
      <c r="M126" s="163" t="s">
        <v>497</v>
      </c>
      <c r="N126" s="139"/>
    </row>
    <row r="127" spans="1:14" ht="60.95" customHeight="1">
      <c r="A127" s="22">
        <v>41</v>
      </c>
      <c r="B127" s="247"/>
      <c r="C127" s="146" t="s">
        <v>499</v>
      </c>
      <c r="D127" s="21" t="s">
        <v>229</v>
      </c>
      <c r="E127" s="123" t="s">
        <v>500</v>
      </c>
      <c r="F127" s="21">
        <v>2</v>
      </c>
      <c r="G127" s="21" t="s">
        <v>125</v>
      </c>
      <c r="H127" s="155" t="s">
        <v>130</v>
      </c>
      <c r="I127" s="139" t="s">
        <v>501</v>
      </c>
      <c r="J127" s="139" t="s">
        <v>502</v>
      </c>
      <c r="K127" s="197" t="s">
        <v>2142</v>
      </c>
      <c r="L127" s="21" t="s">
        <v>503</v>
      </c>
      <c r="M127" s="141" t="s">
        <v>504</v>
      </c>
      <c r="N127" s="139"/>
    </row>
    <row r="128" spans="1:14" ht="62.1" customHeight="1">
      <c r="A128" s="22">
        <v>42</v>
      </c>
      <c r="B128" s="247"/>
      <c r="C128" s="233" t="s">
        <v>505</v>
      </c>
      <c r="D128" s="212" t="s">
        <v>229</v>
      </c>
      <c r="E128" s="122" t="s">
        <v>506</v>
      </c>
      <c r="F128" s="22">
        <v>1</v>
      </c>
      <c r="G128" s="22" t="s">
        <v>240</v>
      </c>
      <c r="H128" s="22" t="s">
        <v>93</v>
      </c>
      <c r="I128" s="135" t="s">
        <v>507</v>
      </c>
      <c r="J128" s="206" t="s">
        <v>508</v>
      </c>
      <c r="K128" s="212" t="s">
        <v>23</v>
      </c>
      <c r="L128" s="212" t="s">
        <v>509</v>
      </c>
      <c r="M128" s="227" t="s">
        <v>510</v>
      </c>
      <c r="N128" s="199"/>
    </row>
    <row r="129" spans="1:14" ht="60" customHeight="1">
      <c r="A129" s="22">
        <v>43</v>
      </c>
      <c r="B129" s="247"/>
      <c r="C129" s="233"/>
      <c r="D129" s="214"/>
      <c r="E129" s="122" t="s">
        <v>511</v>
      </c>
      <c r="F129" s="22">
        <v>1</v>
      </c>
      <c r="G129" s="22" t="s">
        <v>240</v>
      </c>
      <c r="H129" s="22" t="s">
        <v>93</v>
      </c>
      <c r="I129" s="135" t="s">
        <v>512</v>
      </c>
      <c r="J129" s="208"/>
      <c r="K129" s="214"/>
      <c r="L129" s="214"/>
      <c r="M129" s="227"/>
      <c r="N129" s="201"/>
    </row>
    <row r="130" spans="1:14" ht="71.099999999999994" customHeight="1">
      <c r="A130" s="22">
        <v>44</v>
      </c>
      <c r="B130" s="247"/>
      <c r="C130" s="54" t="s">
        <v>513</v>
      </c>
      <c r="D130" s="21" t="s">
        <v>229</v>
      </c>
      <c r="E130" s="123" t="s">
        <v>514</v>
      </c>
      <c r="F130" s="21">
        <v>2</v>
      </c>
      <c r="G130" s="21" t="s">
        <v>125</v>
      </c>
      <c r="H130" s="21" t="s">
        <v>93</v>
      </c>
      <c r="I130" s="139" t="s">
        <v>515</v>
      </c>
      <c r="J130" s="139" t="s">
        <v>516</v>
      </c>
      <c r="K130" s="197" t="s">
        <v>2138</v>
      </c>
      <c r="L130" s="21" t="s">
        <v>517</v>
      </c>
      <c r="M130" s="163" t="s">
        <v>518</v>
      </c>
      <c r="N130" s="139"/>
    </row>
    <row r="131" spans="1:14" ht="222" customHeight="1">
      <c r="A131" s="22">
        <v>45</v>
      </c>
      <c r="B131" s="247"/>
      <c r="C131" s="54" t="s">
        <v>519</v>
      </c>
      <c r="D131" s="54" t="s">
        <v>229</v>
      </c>
      <c r="E131" s="122" t="s">
        <v>520</v>
      </c>
      <c r="F131" s="54">
        <v>1</v>
      </c>
      <c r="G131" s="54" t="s">
        <v>125</v>
      </c>
      <c r="H131" s="22" t="s">
        <v>20</v>
      </c>
      <c r="I131" s="135" t="s">
        <v>521</v>
      </c>
      <c r="J131" s="135" t="s">
        <v>522</v>
      </c>
      <c r="K131" s="54" t="s">
        <v>23</v>
      </c>
      <c r="L131" s="54" t="s">
        <v>523</v>
      </c>
      <c r="M131" s="138" t="s">
        <v>524</v>
      </c>
      <c r="N131" s="139"/>
    </row>
    <row r="132" spans="1:14" ht="59.1" customHeight="1">
      <c r="A132" s="22">
        <v>46</v>
      </c>
      <c r="B132" s="247"/>
      <c r="C132" s="54" t="s">
        <v>525</v>
      </c>
      <c r="D132" s="22" t="s">
        <v>229</v>
      </c>
      <c r="E132" s="122" t="s">
        <v>526</v>
      </c>
      <c r="F132" s="22">
        <v>1</v>
      </c>
      <c r="G132" s="22" t="s">
        <v>240</v>
      </c>
      <c r="H132" s="22" t="s">
        <v>130</v>
      </c>
      <c r="I132" s="284" t="s">
        <v>2149</v>
      </c>
      <c r="J132" s="135" t="s">
        <v>527</v>
      </c>
      <c r="K132" s="54" t="s">
        <v>23</v>
      </c>
      <c r="L132" s="22" t="s">
        <v>528</v>
      </c>
      <c r="M132" s="141" t="s">
        <v>529</v>
      </c>
      <c r="N132" s="139"/>
    </row>
    <row r="133" spans="1:14" ht="56.1" customHeight="1">
      <c r="A133" s="22">
        <v>47</v>
      </c>
      <c r="B133" s="247"/>
      <c r="C133" s="54" t="s">
        <v>530</v>
      </c>
      <c r="D133" s="21" t="s">
        <v>229</v>
      </c>
      <c r="E133" s="123" t="s">
        <v>531</v>
      </c>
      <c r="F133" s="21">
        <v>2</v>
      </c>
      <c r="G133" s="21" t="s">
        <v>240</v>
      </c>
      <c r="H133" s="21" t="s">
        <v>130</v>
      </c>
      <c r="I133" s="139" t="s">
        <v>532</v>
      </c>
      <c r="J133" s="139" t="s">
        <v>533</v>
      </c>
      <c r="K133" s="54" t="s">
        <v>23</v>
      </c>
      <c r="L133" s="21" t="s">
        <v>534</v>
      </c>
      <c r="M133" s="141" t="s">
        <v>535</v>
      </c>
      <c r="N133" s="139"/>
    </row>
    <row r="134" spans="1:14" ht="72.95" customHeight="1">
      <c r="A134" s="22">
        <v>48</v>
      </c>
      <c r="B134" s="247"/>
      <c r="C134" s="54" t="s">
        <v>536</v>
      </c>
      <c r="D134" s="22" t="s">
        <v>229</v>
      </c>
      <c r="E134" s="122" t="s">
        <v>537</v>
      </c>
      <c r="F134" s="22">
        <v>4</v>
      </c>
      <c r="G134" s="22" t="s">
        <v>19</v>
      </c>
      <c r="H134" s="22" t="s">
        <v>93</v>
      </c>
      <c r="I134" s="135" t="s">
        <v>538</v>
      </c>
      <c r="J134" s="135" t="s">
        <v>539</v>
      </c>
      <c r="K134" s="54" t="s">
        <v>23</v>
      </c>
      <c r="L134" s="164" t="s">
        <v>540</v>
      </c>
      <c r="M134" s="177" t="s">
        <v>541</v>
      </c>
      <c r="N134" s="139"/>
    </row>
    <row r="135" spans="1:14" ht="57" customHeight="1">
      <c r="A135" s="22">
        <v>49</v>
      </c>
      <c r="B135" s="246" t="s">
        <v>542</v>
      </c>
      <c r="C135" s="150" t="s">
        <v>543</v>
      </c>
      <c r="D135" s="150" t="s">
        <v>229</v>
      </c>
      <c r="E135" s="149" t="s">
        <v>544</v>
      </c>
      <c r="F135" s="150">
        <v>1</v>
      </c>
      <c r="G135" s="150" t="s">
        <v>240</v>
      </c>
      <c r="H135" s="150" t="s">
        <v>130</v>
      </c>
      <c r="I135" s="158" t="s">
        <v>545</v>
      </c>
      <c r="J135" s="158" t="s">
        <v>546</v>
      </c>
      <c r="K135" s="150" t="s">
        <v>547</v>
      </c>
      <c r="L135" s="150" t="s">
        <v>548</v>
      </c>
      <c r="M135" s="161" t="s">
        <v>549</v>
      </c>
      <c r="N135" s="139"/>
    </row>
    <row r="136" spans="1:14" ht="156" customHeight="1">
      <c r="A136" s="22">
        <v>50</v>
      </c>
      <c r="B136" s="247"/>
      <c r="C136" s="150" t="s">
        <v>550</v>
      </c>
      <c r="D136" s="150" t="s">
        <v>229</v>
      </c>
      <c r="E136" s="149" t="s">
        <v>551</v>
      </c>
      <c r="F136" s="150">
        <v>2</v>
      </c>
      <c r="G136" s="150" t="s">
        <v>19</v>
      </c>
      <c r="H136" s="150" t="s">
        <v>93</v>
      </c>
      <c r="I136" s="158" t="s">
        <v>552</v>
      </c>
      <c r="J136" s="158" t="s">
        <v>553</v>
      </c>
      <c r="K136" s="150" t="s">
        <v>554</v>
      </c>
      <c r="L136" s="150" t="s">
        <v>555</v>
      </c>
      <c r="M136" s="161" t="s">
        <v>556</v>
      </c>
      <c r="N136" s="139"/>
    </row>
    <row r="137" spans="1:14" ht="81" customHeight="1">
      <c r="A137" s="22">
        <v>51</v>
      </c>
      <c r="B137" s="247"/>
      <c r="C137" s="150" t="s">
        <v>557</v>
      </c>
      <c r="D137" s="150" t="s">
        <v>229</v>
      </c>
      <c r="E137" s="149" t="s">
        <v>558</v>
      </c>
      <c r="F137" s="150">
        <v>1</v>
      </c>
      <c r="G137" s="150" t="s">
        <v>240</v>
      </c>
      <c r="H137" s="150" t="s">
        <v>130</v>
      </c>
      <c r="I137" s="158" t="s">
        <v>559</v>
      </c>
      <c r="J137" s="158" t="s">
        <v>450</v>
      </c>
      <c r="K137" s="150" t="s">
        <v>560</v>
      </c>
      <c r="L137" s="150" t="s">
        <v>561</v>
      </c>
      <c r="M137" s="161" t="s">
        <v>562</v>
      </c>
      <c r="N137" s="139"/>
    </row>
    <row r="138" spans="1:14" ht="98.1" customHeight="1">
      <c r="A138" s="22">
        <v>52</v>
      </c>
      <c r="B138" s="247"/>
      <c r="C138" s="209" t="s">
        <v>563</v>
      </c>
      <c r="D138" s="209" t="s">
        <v>229</v>
      </c>
      <c r="E138" s="168" t="s">
        <v>564</v>
      </c>
      <c r="F138" s="169">
        <v>1</v>
      </c>
      <c r="G138" s="169" t="s">
        <v>240</v>
      </c>
      <c r="H138" s="169" t="s">
        <v>130</v>
      </c>
      <c r="I138" s="159" t="s">
        <v>559</v>
      </c>
      <c r="J138" s="159" t="s">
        <v>565</v>
      </c>
      <c r="K138" s="209" t="s">
        <v>566</v>
      </c>
      <c r="L138" s="209" t="s">
        <v>567</v>
      </c>
      <c r="M138" s="228" t="s">
        <v>568</v>
      </c>
      <c r="N138" s="199"/>
    </row>
    <row r="139" spans="1:14" ht="101.1" customHeight="1">
      <c r="A139" s="22">
        <v>53</v>
      </c>
      <c r="B139" s="248"/>
      <c r="C139" s="211"/>
      <c r="D139" s="211"/>
      <c r="E139" s="149" t="s">
        <v>569</v>
      </c>
      <c r="F139" s="150">
        <v>1</v>
      </c>
      <c r="G139" s="150" t="s">
        <v>19</v>
      </c>
      <c r="H139" s="150" t="s">
        <v>130</v>
      </c>
      <c r="I139" s="158" t="s">
        <v>570</v>
      </c>
      <c r="J139" s="158" t="s">
        <v>565</v>
      </c>
      <c r="K139" s="210"/>
      <c r="L139" s="211"/>
      <c r="M139" s="228"/>
      <c r="N139" s="201"/>
    </row>
    <row r="140" spans="1:14" ht="69.95" customHeight="1">
      <c r="A140" s="22">
        <v>54</v>
      </c>
      <c r="B140" s="246" t="s">
        <v>571</v>
      </c>
      <c r="C140" s="21" t="s">
        <v>572</v>
      </c>
      <c r="D140" s="21" t="s">
        <v>229</v>
      </c>
      <c r="E140" s="123" t="s">
        <v>573</v>
      </c>
      <c r="F140" s="21">
        <v>1</v>
      </c>
      <c r="G140" s="21" t="s">
        <v>19</v>
      </c>
      <c r="H140" s="21" t="s">
        <v>130</v>
      </c>
      <c r="I140" s="139" t="s">
        <v>488</v>
      </c>
      <c r="J140" s="139" t="s">
        <v>574</v>
      </c>
      <c r="K140" s="21" t="s">
        <v>219</v>
      </c>
      <c r="L140" s="21" t="s">
        <v>575</v>
      </c>
      <c r="M140" s="141" t="s">
        <v>576</v>
      </c>
      <c r="N140" s="139"/>
    </row>
    <row r="141" spans="1:14" ht="38.1" customHeight="1">
      <c r="A141" s="22">
        <v>55</v>
      </c>
      <c r="B141" s="248"/>
      <c r="C141" s="21" t="s">
        <v>577</v>
      </c>
      <c r="D141" s="21" t="s">
        <v>229</v>
      </c>
      <c r="E141" s="123" t="s">
        <v>578</v>
      </c>
      <c r="F141" s="21">
        <v>1</v>
      </c>
      <c r="G141" s="21" t="s">
        <v>240</v>
      </c>
      <c r="H141" s="21" t="s">
        <v>130</v>
      </c>
      <c r="I141" s="139" t="s">
        <v>488</v>
      </c>
      <c r="J141" s="139" t="s">
        <v>579</v>
      </c>
      <c r="K141" s="21" t="s">
        <v>580</v>
      </c>
      <c r="L141" s="21" t="s">
        <v>581</v>
      </c>
      <c r="M141" s="141" t="s">
        <v>582</v>
      </c>
      <c r="N141" s="139"/>
    </row>
    <row r="142" spans="1:14" s="114" customFormat="1" ht="324.95" customHeight="1">
      <c r="A142" s="22">
        <v>56</v>
      </c>
      <c r="B142" s="95" t="s">
        <v>583</v>
      </c>
      <c r="C142" s="22" t="s">
        <v>584</v>
      </c>
      <c r="D142" s="21" t="s">
        <v>229</v>
      </c>
      <c r="E142" s="122" t="s">
        <v>585</v>
      </c>
      <c r="F142" s="22">
        <v>2</v>
      </c>
      <c r="G142" s="22" t="s">
        <v>19</v>
      </c>
      <c r="H142" s="170" t="s">
        <v>130</v>
      </c>
      <c r="I142" s="135" t="s">
        <v>586</v>
      </c>
      <c r="J142" s="135" t="s">
        <v>587</v>
      </c>
      <c r="K142" s="22" t="s">
        <v>588</v>
      </c>
      <c r="L142" s="22" t="s">
        <v>589</v>
      </c>
      <c r="M142" s="141" t="s">
        <v>590</v>
      </c>
      <c r="N142" s="139" t="s">
        <v>591</v>
      </c>
    </row>
    <row r="143" spans="1:14" ht="108" customHeight="1">
      <c r="A143" s="22">
        <v>57</v>
      </c>
      <c r="B143" s="246" t="s">
        <v>592</v>
      </c>
      <c r="C143" s="21" t="s">
        <v>593</v>
      </c>
      <c r="D143" s="21" t="s">
        <v>229</v>
      </c>
      <c r="E143" s="123" t="s">
        <v>594</v>
      </c>
      <c r="F143" s="21">
        <v>1</v>
      </c>
      <c r="G143" s="21" t="s">
        <v>240</v>
      </c>
      <c r="H143" s="21" t="s">
        <v>130</v>
      </c>
      <c r="I143" s="139" t="s">
        <v>595</v>
      </c>
      <c r="J143" s="139" t="s">
        <v>596</v>
      </c>
      <c r="K143" s="21" t="s">
        <v>597</v>
      </c>
      <c r="L143" s="21" t="s">
        <v>598</v>
      </c>
      <c r="M143" s="163" t="s">
        <v>599</v>
      </c>
      <c r="N143" s="139"/>
    </row>
    <row r="144" spans="1:14" ht="66.95" customHeight="1">
      <c r="A144" s="22">
        <v>58</v>
      </c>
      <c r="B144" s="247"/>
      <c r="C144" s="21" t="s">
        <v>600</v>
      </c>
      <c r="D144" s="21" t="s">
        <v>229</v>
      </c>
      <c r="E144" s="123" t="s">
        <v>601</v>
      </c>
      <c r="F144" s="21">
        <v>1</v>
      </c>
      <c r="G144" s="21" t="s">
        <v>240</v>
      </c>
      <c r="H144" s="21" t="s">
        <v>130</v>
      </c>
      <c r="I144" s="139" t="s">
        <v>602</v>
      </c>
      <c r="J144" s="139" t="s">
        <v>603</v>
      </c>
      <c r="K144" s="21" t="s">
        <v>597</v>
      </c>
      <c r="L144" s="21" t="s">
        <v>604</v>
      </c>
      <c r="M144" s="163" t="s">
        <v>605</v>
      </c>
      <c r="N144" s="139"/>
    </row>
    <row r="145" spans="1:14" ht="66" customHeight="1">
      <c r="A145" s="22">
        <v>59</v>
      </c>
      <c r="B145" s="247"/>
      <c r="C145" s="21" t="s">
        <v>606</v>
      </c>
      <c r="D145" s="21" t="s">
        <v>229</v>
      </c>
      <c r="E145" s="123" t="s">
        <v>607</v>
      </c>
      <c r="F145" s="21">
        <v>1</v>
      </c>
      <c r="G145" s="21" t="s">
        <v>240</v>
      </c>
      <c r="H145" s="21" t="s">
        <v>20</v>
      </c>
      <c r="I145" s="139" t="s">
        <v>608</v>
      </c>
      <c r="J145" s="139" t="s">
        <v>609</v>
      </c>
      <c r="K145" s="21" t="s">
        <v>610</v>
      </c>
      <c r="L145" s="21" t="s">
        <v>611</v>
      </c>
      <c r="M145" s="141" t="s">
        <v>612</v>
      </c>
      <c r="N145" s="139"/>
    </row>
    <row r="146" spans="1:14" ht="66" customHeight="1">
      <c r="A146" s="22">
        <v>60</v>
      </c>
      <c r="B146" s="248"/>
      <c r="C146" s="21" t="s">
        <v>613</v>
      </c>
      <c r="D146" s="21" t="s">
        <v>229</v>
      </c>
      <c r="E146" s="123" t="s">
        <v>614</v>
      </c>
      <c r="F146" s="21">
        <v>1</v>
      </c>
      <c r="G146" s="21" t="s">
        <v>19</v>
      </c>
      <c r="H146" s="21" t="s">
        <v>130</v>
      </c>
      <c r="I146" s="139" t="s">
        <v>615</v>
      </c>
      <c r="J146" s="139" t="s">
        <v>616</v>
      </c>
      <c r="K146" s="21" t="s">
        <v>597</v>
      </c>
      <c r="L146" s="21" t="s">
        <v>617</v>
      </c>
      <c r="M146" s="141" t="s">
        <v>618</v>
      </c>
      <c r="N146" s="178"/>
    </row>
    <row r="147" spans="1:14" ht="77.099999999999994" customHeight="1">
      <c r="A147" s="22">
        <v>61</v>
      </c>
      <c r="B147" s="246" t="s">
        <v>619</v>
      </c>
      <c r="C147" s="22" t="s">
        <v>620</v>
      </c>
      <c r="D147" s="21" t="s">
        <v>229</v>
      </c>
      <c r="E147" s="123" t="s">
        <v>621</v>
      </c>
      <c r="F147" s="21">
        <v>1</v>
      </c>
      <c r="G147" s="21" t="s">
        <v>240</v>
      </c>
      <c r="H147" s="21" t="s">
        <v>93</v>
      </c>
      <c r="I147" s="139" t="s">
        <v>622</v>
      </c>
      <c r="J147" s="139" t="s">
        <v>623</v>
      </c>
      <c r="K147" s="21" t="s">
        <v>624</v>
      </c>
      <c r="L147" s="21" t="s">
        <v>625</v>
      </c>
      <c r="M147" s="141" t="s">
        <v>626</v>
      </c>
      <c r="N147" s="139"/>
    </row>
    <row r="148" spans="1:14" ht="45.95" customHeight="1">
      <c r="A148" s="22">
        <v>62</v>
      </c>
      <c r="B148" s="247"/>
      <c r="C148" s="22" t="s">
        <v>627</v>
      </c>
      <c r="D148" s="21" t="s">
        <v>229</v>
      </c>
      <c r="E148" s="122" t="s">
        <v>628</v>
      </c>
      <c r="F148" s="22">
        <v>1</v>
      </c>
      <c r="G148" s="22" t="s">
        <v>19</v>
      </c>
      <c r="H148" s="22" t="s">
        <v>130</v>
      </c>
      <c r="I148" s="284" t="s">
        <v>2149</v>
      </c>
      <c r="J148" s="135" t="s">
        <v>630</v>
      </c>
      <c r="K148" s="22" t="s">
        <v>624</v>
      </c>
      <c r="L148" s="22" t="s">
        <v>631</v>
      </c>
      <c r="M148" s="141" t="s">
        <v>632</v>
      </c>
      <c r="N148" s="139"/>
    </row>
    <row r="149" spans="1:14" ht="47.1" customHeight="1">
      <c r="A149" s="22">
        <v>63</v>
      </c>
      <c r="B149" s="247"/>
      <c r="C149" s="22" t="s">
        <v>633</v>
      </c>
      <c r="D149" s="21" t="s">
        <v>229</v>
      </c>
      <c r="E149" s="122" t="s">
        <v>634</v>
      </c>
      <c r="F149" s="22">
        <v>2</v>
      </c>
      <c r="G149" s="22" t="s">
        <v>19</v>
      </c>
      <c r="H149" s="22" t="s">
        <v>130</v>
      </c>
      <c r="I149" s="135" t="s">
        <v>635</v>
      </c>
      <c r="J149" s="135" t="s">
        <v>636</v>
      </c>
      <c r="K149" s="22" t="s">
        <v>624</v>
      </c>
      <c r="L149" s="22" t="s">
        <v>637</v>
      </c>
      <c r="M149" s="138" t="s">
        <v>638</v>
      </c>
      <c r="N149" s="139"/>
    </row>
    <row r="150" spans="1:14" ht="45" customHeight="1">
      <c r="A150" s="22">
        <v>64</v>
      </c>
      <c r="B150" s="247"/>
      <c r="C150" s="22" t="s">
        <v>639</v>
      </c>
      <c r="D150" s="21" t="s">
        <v>229</v>
      </c>
      <c r="E150" s="122" t="s">
        <v>640</v>
      </c>
      <c r="F150" s="22">
        <v>1</v>
      </c>
      <c r="G150" s="22" t="s">
        <v>240</v>
      </c>
      <c r="H150" s="22" t="s">
        <v>93</v>
      </c>
      <c r="I150" s="284" t="s">
        <v>2149</v>
      </c>
      <c r="J150" s="135" t="s">
        <v>641</v>
      </c>
      <c r="K150" s="22" t="s">
        <v>624</v>
      </c>
      <c r="L150" s="22" t="s">
        <v>642</v>
      </c>
      <c r="M150" s="141" t="s">
        <v>643</v>
      </c>
      <c r="N150" s="135" t="s">
        <v>644</v>
      </c>
    </row>
    <row r="151" spans="1:14" ht="47.1" customHeight="1">
      <c r="A151" s="22"/>
      <c r="B151" s="247"/>
      <c r="C151" s="22" t="s">
        <v>645</v>
      </c>
      <c r="D151" s="21" t="s">
        <v>229</v>
      </c>
      <c r="E151" s="122" t="s">
        <v>646</v>
      </c>
      <c r="F151" s="22">
        <v>1</v>
      </c>
      <c r="G151" s="22" t="s">
        <v>19</v>
      </c>
      <c r="H151" s="22" t="s">
        <v>93</v>
      </c>
      <c r="I151" s="284" t="s">
        <v>2149</v>
      </c>
      <c r="J151" s="135" t="s">
        <v>648</v>
      </c>
      <c r="K151" s="22" t="s">
        <v>624</v>
      </c>
      <c r="L151" s="22" t="s">
        <v>649</v>
      </c>
      <c r="M151" s="141"/>
      <c r="N151" s="139"/>
    </row>
    <row r="152" spans="1:14" ht="57" customHeight="1">
      <c r="A152" s="22"/>
      <c r="B152" s="248"/>
      <c r="C152" s="22" t="s">
        <v>639</v>
      </c>
      <c r="D152" s="21" t="s">
        <v>229</v>
      </c>
      <c r="E152" s="122" t="s">
        <v>640</v>
      </c>
      <c r="F152" s="22">
        <v>1</v>
      </c>
      <c r="G152" s="22" t="s">
        <v>240</v>
      </c>
      <c r="H152" s="22" t="s">
        <v>93</v>
      </c>
      <c r="I152" s="284" t="s">
        <v>2151</v>
      </c>
      <c r="J152" s="135" t="s">
        <v>641</v>
      </c>
      <c r="K152" s="22" t="s">
        <v>624</v>
      </c>
      <c r="L152" s="22" t="s">
        <v>642</v>
      </c>
      <c r="M152" s="141" t="s">
        <v>643</v>
      </c>
      <c r="N152" s="139"/>
    </row>
    <row r="153" spans="1:14" ht="147.94999999999999" customHeight="1">
      <c r="A153" s="22">
        <v>64</v>
      </c>
      <c r="B153" s="249" t="s">
        <v>650</v>
      </c>
      <c r="C153" s="21" t="s">
        <v>651</v>
      </c>
      <c r="D153" s="21" t="s">
        <v>229</v>
      </c>
      <c r="E153" s="123" t="s">
        <v>652</v>
      </c>
      <c r="F153" s="21">
        <v>2</v>
      </c>
      <c r="G153" s="22" t="s">
        <v>653</v>
      </c>
      <c r="H153" s="21" t="s">
        <v>130</v>
      </c>
      <c r="I153" s="139" t="s">
        <v>654</v>
      </c>
      <c r="J153" s="139" t="s">
        <v>655</v>
      </c>
      <c r="K153" s="21" t="s">
        <v>656</v>
      </c>
      <c r="L153" s="21" t="s">
        <v>657</v>
      </c>
      <c r="M153" s="141" t="s">
        <v>658</v>
      </c>
      <c r="N153" s="139"/>
    </row>
    <row r="154" spans="1:14" ht="62.1" customHeight="1">
      <c r="A154" s="22">
        <v>65</v>
      </c>
      <c r="B154" s="249"/>
      <c r="C154" s="21" t="s">
        <v>659</v>
      </c>
      <c r="D154" s="21" t="s">
        <v>229</v>
      </c>
      <c r="E154" s="123" t="s">
        <v>660</v>
      </c>
      <c r="F154" s="21">
        <v>3</v>
      </c>
      <c r="G154" s="21" t="s">
        <v>125</v>
      </c>
      <c r="H154" s="21" t="s">
        <v>130</v>
      </c>
      <c r="I154" s="285" t="s">
        <v>2149</v>
      </c>
      <c r="J154" s="139" t="s">
        <v>661</v>
      </c>
      <c r="K154" s="21" t="s">
        <v>662</v>
      </c>
      <c r="L154" s="21" t="s">
        <v>663</v>
      </c>
      <c r="M154" s="141" t="s">
        <v>664</v>
      </c>
      <c r="N154" s="139" t="s">
        <v>665</v>
      </c>
    </row>
    <row r="155" spans="1:14" ht="66" customHeight="1">
      <c r="A155" s="22">
        <v>66</v>
      </c>
      <c r="B155" s="249" t="s">
        <v>650</v>
      </c>
      <c r="C155" s="21" t="s">
        <v>666</v>
      </c>
      <c r="D155" s="21" t="s">
        <v>229</v>
      </c>
      <c r="E155" s="123" t="s">
        <v>667</v>
      </c>
      <c r="F155" s="21">
        <v>2</v>
      </c>
      <c r="G155" s="21" t="s">
        <v>125</v>
      </c>
      <c r="H155" s="21" t="s">
        <v>130</v>
      </c>
      <c r="I155" s="139" t="s">
        <v>668</v>
      </c>
      <c r="J155" s="139" t="s">
        <v>669</v>
      </c>
      <c r="K155" s="21" t="s">
        <v>670</v>
      </c>
      <c r="L155" s="21" t="s">
        <v>671</v>
      </c>
      <c r="M155" s="141" t="s">
        <v>672</v>
      </c>
      <c r="N155" s="139"/>
    </row>
    <row r="156" spans="1:14" ht="47.1" customHeight="1">
      <c r="A156" s="212">
        <v>67</v>
      </c>
      <c r="B156" s="249"/>
      <c r="C156" s="215" t="s">
        <v>673</v>
      </c>
      <c r="D156" s="21" t="s">
        <v>229</v>
      </c>
      <c r="E156" s="148" t="s">
        <v>674</v>
      </c>
      <c r="F156" s="171">
        <v>1</v>
      </c>
      <c r="G156" s="21" t="s">
        <v>19</v>
      </c>
      <c r="H156" s="128" t="s">
        <v>675</v>
      </c>
      <c r="I156" s="139" t="s">
        <v>676</v>
      </c>
      <c r="J156" s="158" t="s">
        <v>677</v>
      </c>
      <c r="K156" s="21" t="s">
        <v>200</v>
      </c>
      <c r="L156" s="21" t="s">
        <v>678</v>
      </c>
      <c r="M156" s="141" t="s">
        <v>679</v>
      </c>
      <c r="N156" s="139"/>
    </row>
    <row r="157" spans="1:14" ht="44.1" customHeight="1">
      <c r="A157" s="213"/>
      <c r="B157" s="249"/>
      <c r="C157" s="234"/>
      <c r="D157" s="21" t="s">
        <v>229</v>
      </c>
      <c r="E157" s="148" t="s">
        <v>680</v>
      </c>
      <c r="F157" s="171">
        <v>1</v>
      </c>
      <c r="G157" s="21" t="s">
        <v>19</v>
      </c>
      <c r="H157" s="128" t="s">
        <v>675</v>
      </c>
      <c r="I157" s="156" t="s">
        <v>681</v>
      </c>
      <c r="J157" s="158" t="s">
        <v>677</v>
      </c>
      <c r="K157" s="21" t="s">
        <v>200</v>
      </c>
      <c r="L157" s="21" t="s">
        <v>682</v>
      </c>
      <c r="M157" s="141" t="s">
        <v>683</v>
      </c>
      <c r="N157" s="139"/>
    </row>
    <row r="158" spans="1:14" s="114" customFormat="1" ht="39.950000000000003" customHeight="1">
      <c r="A158" s="213"/>
      <c r="B158" s="249"/>
      <c r="C158" s="234"/>
      <c r="D158" s="21" t="s">
        <v>229</v>
      </c>
      <c r="E158" s="148" t="s">
        <v>684</v>
      </c>
      <c r="F158" s="171">
        <v>1</v>
      </c>
      <c r="G158" s="21" t="s">
        <v>19</v>
      </c>
      <c r="H158" s="128" t="s">
        <v>675</v>
      </c>
      <c r="I158" s="156" t="s">
        <v>676</v>
      </c>
      <c r="J158" s="158" t="s">
        <v>677</v>
      </c>
      <c r="K158" s="21" t="s">
        <v>200</v>
      </c>
      <c r="L158" s="21" t="s">
        <v>685</v>
      </c>
      <c r="M158" s="141" t="s">
        <v>686</v>
      </c>
      <c r="N158" s="139"/>
    </row>
    <row r="159" spans="1:14" ht="36" customHeight="1">
      <c r="A159" s="213"/>
      <c r="B159" s="246" t="s">
        <v>650</v>
      </c>
      <c r="C159" s="234"/>
      <c r="D159" s="21" t="s">
        <v>229</v>
      </c>
      <c r="E159" s="148" t="s">
        <v>687</v>
      </c>
      <c r="F159" s="171">
        <v>1</v>
      </c>
      <c r="G159" s="21" t="s">
        <v>19</v>
      </c>
      <c r="H159" s="128" t="s">
        <v>675</v>
      </c>
      <c r="I159" s="156" t="s">
        <v>688</v>
      </c>
      <c r="J159" s="158" t="s">
        <v>677</v>
      </c>
      <c r="K159" s="21" t="s">
        <v>200</v>
      </c>
      <c r="L159" s="21" t="s">
        <v>689</v>
      </c>
      <c r="M159" s="141" t="s">
        <v>690</v>
      </c>
      <c r="N159" s="139"/>
    </row>
    <row r="160" spans="1:14" ht="38.1" customHeight="1">
      <c r="A160" s="214"/>
      <c r="B160" s="247"/>
      <c r="C160" s="216"/>
      <c r="D160" s="21" t="s">
        <v>229</v>
      </c>
      <c r="E160" s="148" t="s">
        <v>691</v>
      </c>
      <c r="F160" s="171">
        <v>1</v>
      </c>
      <c r="G160" s="21" t="s">
        <v>19</v>
      </c>
      <c r="H160" s="128" t="s">
        <v>675</v>
      </c>
      <c r="I160" s="286" t="s">
        <v>2155</v>
      </c>
      <c r="J160" s="158" t="s">
        <v>677</v>
      </c>
      <c r="K160" s="21" t="s">
        <v>200</v>
      </c>
      <c r="L160" s="21" t="s">
        <v>692</v>
      </c>
      <c r="M160" s="141" t="s">
        <v>693</v>
      </c>
      <c r="N160" s="139"/>
    </row>
    <row r="161" spans="1:14" ht="68.099999999999994" customHeight="1">
      <c r="A161" s="22">
        <v>68</v>
      </c>
      <c r="B161" s="247"/>
      <c r="C161" s="21" t="s">
        <v>694</v>
      </c>
      <c r="D161" s="21" t="s">
        <v>229</v>
      </c>
      <c r="E161" s="172" t="s">
        <v>695</v>
      </c>
      <c r="F161" s="164">
        <v>2</v>
      </c>
      <c r="G161" s="164" t="s">
        <v>240</v>
      </c>
      <c r="H161" s="164" t="s">
        <v>130</v>
      </c>
      <c r="I161" s="144" t="s">
        <v>696</v>
      </c>
      <c r="J161" s="144" t="s">
        <v>697</v>
      </c>
      <c r="K161" s="21" t="s">
        <v>200</v>
      </c>
      <c r="L161" s="164" t="s">
        <v>698</v>
      </c>
      <c r="M161" s="47" t="s">
        <v>699</v>
      </c>
      <c r="N161" s="139"/>
    </row>
    <row r="162" spans="1:14" ht="114" customHeight="1">
      <c r="A162" s="22">
        <v>69</v>
      </c>
      <c r="B162" s="247"/>
      <c r="C162" s="21" t="s">
        <v>700</v>
      </c>
      <c r="D162" s="21" t="s">
        <v>229</v>
      </c>
      <c r="E162" s="123" t="s">
        <v>701</v>
      </c>
      <c r="F162" s="21">
        <v>2</v>
      </c>
      <c r="G162" s="21" t="s">
        <v>125</v>
      </c>
      <c r="H162" s="21" t="s">
        <v>130</v>
      </c>
      <c r="I162" s="139" t="s">
        <v>702</v>
      </c>
      <c r="J162" s="139" t="s">
        <v>703</v>
      </c>
      <c r="K162" s="21" t="s">
        <v>200</v>
      </c>
      <c r="L162" s="22" t="s">
        <v>704</v>
      </c>
      <c r="M162" s="22" t="s">
        <v>705</v>
      </c>
      <c r="N162" s="139"/>
    </row>
    <row r="163" spans="1:14" ht="90" customHeight="1">
      <c r="A163" s="22">
        <v>70</v>
      </c>
      <c r="B163" s="248"/>
      <c r="C163" s="21" t="s">
        <v>706</v>
      </c>
      <c r="D163" s="21" t="s">
        <v>229</v>
      </c>
      <c r="E163" s="123" t="s">
        <v>707</v>
      </c>
      <c r="F163" s="21">
        <v>1</v>
      </c>
      <c r="G163" s="21" t="s">
        <v>19</v>
      </c>
      <c r="H163" s="21" t="s">
        <v>93</v>
      </c>
      <c r="I163" s="139" t="s">
        <v>708</v>
      </c>
      <c r="J163" s="139" t="s">
        <v>709</v>
      </c>
      <c r="K163" s="21" t="s">
        <v>200</v>
      </c>
      <c r="L163" s="21" t="s">
        <v>710</v>
      </c>
      <c r="M163" s="141" t="s">
        <v>711</v>
      </c>
      <c r="N163" s="139"/>
    </row>
    <row r="164" spans="1:14" ht="62.1" customHeight="1">
      <c r="A164" s="22">
        <v>71</v>
      </c>
      <c r="B164" s="249" t="s">
        <v>712</v>
      </c>
      <c r="C164" s="54" t="s">
        <v>713</v>
      </c>
      <c r="D164" s="54" t="s">
        <v>229</v>
      </c>
      <c r="E164" s="148" t="s">
        <v>714</v>
      </c>
      <c r="F164" s="54">
        <v>1</v>
      </c>
      <c r="G164" s="54" t="s">
        <v>240</v>
      </c>
      <c r="H164" s="54" t="s">
        <v>130</v>
      </c>
      <c r="I164" s="286" t="s">
        <v>2149</v>
      </c>
      <c r="J164" s="156" t="s">
        <v>715</v>
      </c>
      <c r="K164" s="54" t="s">
        <v>716</v>
      </c>
      <c r="L164" s="54" t="s">
        <v>717</v>
      </c>
      <c r="M164" s="161" t="s">
        <v>718</v>
      </c>
      <c r="N164" s="139"/>
    </row>
    <row r="165" spans="1:14" ht="63.95" customHeight="1">
      <c r="A165" s="22">
        <v>72</v>
      </c>
      <c r="B165" s="249"/>
      <c r="C165" s="54" t="s">
        <v>719</v>
      </c>
      <c r="D165" s="54" t="s">
        <v>229</v>
      </c>
      <c r="E165" s="148" t="s">
        <v>720</v>
      </c>
      <c r="F165" s="54">
        <v>2</v>
      </c>
      <c r="G165" s="54" t="s">
        <v>240</v>
      </c>
      <c r="H165" s="54" t="s">
        <v>20</v>
      </c>
      <c r="I165" s="286" t="s">
        <v>2156</v>
      </c>
      <c r="J165" s="156" t="s">
        <v>623</v>
      </c>
      <c r="K165" s="54" t="s">
        <v>721</v>
      </c>
      <c r="L165" s="54" t="s">
        <v>722</v>
      </c>
      <c r="M165" s="161" t="s">
        <v>723</v>
      </c>
      <c r="N165" s="139"/>
    </row>
    <row r="166" spans="1:14" ht="80.099999999999994" customHeight="1">
      <c r="A166" s="22">
        <v>73</v>
      </c>
      <c r="B166" s="249"/>
      <c r="C166" s="54" t="s">
        <v>724</v>
      </c>
      <c r="D166" s="54" t="s">
        <v>229</v>
      </c>
      <c r="E166" s="148" t="s">
        <v>725</v>
      </c>
      <c r="F166" s="54">
        <v>2</v>
      </c>
      <c r="G166" s="54" t="s">
        <v>240</v>
      </c>
      <c r="H166" s="54" t="s">
        <v>130</v>
      </c>
      <c r="I166" s="286" t="s">
        <v>2149</v>
      </c>
      <c r="J166" s="156" t="s">
        <v>623</v>
      </c>
      <c r="K166" s="54" t="s">
        <v>721</v>
      </c>
      <c r="L166" s="54" t="s">
        <v>726</v>
      </c>
      <c r="M166" s="161" t="s">
        <v>727</v>
      </c>
      <c r="N166" s="139"/>
    </row>
    <row r="167" spans="1:14" ht="168.95" customHeight="1">
      <c r="A167" s="22">
        <v>74</v>
      </c>
      <c r="B167" s="249"/>
      <c r="C167" s="54" t="s">
        <v>728</v>
      </c>
      <c r="D167" s="54" t="s">
        <v>229</v>
      </c>
      <c r="E167" s="148" t="s">
        <v>729</v>
      </c>
      <c r="F167" s="54">
        <v>1</v>
      </c>
      <c r="G167" s="54" t="s">
        <v>125</v>
      </c>
      <c r="H167" s="54" t="s">
        <v>130</v>
      </c>
      <c r="I167" s="156" t="s">
        <v>730</v>
      </c>
      <c r="J167" s="156" t="s">
        <v>574</v>
      </c>
      <c r="K167" s="54" t="s">
        <v>495</v>
      </c>
      <c r="L167" s="54" t="s">
        <v>731</v>
      </c>
      <c r="M167" s="161" t="s">
        <v>732</v>
      </c>
      <c r="N167" s="179"/>
    </row>
    <row r="168" spans="1:14" s="114" customFormat="1" ht="75" customHeight="1">
      <c r="A168" s="22">
        <v>75</v>
      </c>
      <c r="B168" s="246" t="s">
        <v>733</v>
      </c>
      <c r="C168" s="54" t="s">
        <v>734</v>
      </c>
      <c r="D168" s="54" t="s">
        <v>229</v>
      </c>
      <c r="E168" s="148" t="s">
        <v>735</v>
      </c>
      <c r="F168" s="54">
        <v>2</v>
      </c>
      <c r="G168" s="54" t="s">
        <v>19</v>
      </c>
      <c r="H168" s="54" t="s">
        <v>93</v>
      </c>
      <c r="I168" s="286" t="s">
        <v>2151</v>
      </c>
      <c r="J168" s="156" t="s">
        <v>736</v>
      </c>
      <c r="K168" s="54" t="s">
        <v>737</v>
      </c>
      <c r="L168" s="54" t="s">
        <v>738</v>
      </c>
      <c r="M168" s="146" t="s">
        <v>739</v>
      </c>
      <c r="N168" s="156"/>
    </row>
    <row r="169" spans="1:14" ht="153.94999999999999" customHeight="1">
      <c r="A169" s="22">
        <v>76</v>
      </c>
      <c r="B169" s="247"/>
      <c r="C169" s="217" t="s">
        <v>740</v>
      </c>
      <c r="D169" s="217" t="s">
        <v>229</v>
      </c>
      <c r="E169" s="148" t="s">
        <v>741</v>
      </c>
      <c r="F169" s="54">
        <v>1</v>
      </c>
      <c r="G169" s="54" t="s">
        <v>742</v>
      </c>
      <c r="H169" s="54" t="s">
        <v>20</v>
      </c>
      <c r="I169" s="156" t="s">
        <v>743</v>
      </c>
      <c r="J169" s="156" t="s">
        <v>744</v>
      </c>
      <c r="K169" s="54" t="s">
        <v>745</v>
      </c>
      <c r="L169" s="54" t="s">
        <v>746</v>
      </c>
      <c r="M169" s="147" t="s">
        <v>747</v>
      </c>
      <c r="N169" s="156"/>
    </row>
    <row r="170" spans="1:14" ht="111.95" customHeight="1">
      <c r="A170" s="22">
        <v>77</v>
      </c>
      <c r="B170" s="247"/>
      <c r="C170" s="219"/>
      <c r="D170" s="219"/>
      <c r="E170" s="148" t="s">
        <v>748</v>
      </c>
      <c r="F170" s="54">
        <v>1</v>
      </c>
      <c r="G170" s="54" t="s">
        <v>742</v>
      </c>
      <c r="H170" s="54" t="s">
        <v>20</v>
      </c>
      <c r="I170" s="156" t="s">
        <v>743</v>
      </c>
      <c r="J170" s="156" t="s">
        <v>744</v>
      </c>
      <c r="K170" s="54" t="s">
        <v>745</v>
      </c>
      <c r="L170" s="146" t="s">
        <v>746</v>
      </c>
      <c r="M170" s="146" t="s">
        <v>747</v>
      </c>
      <c r="N170" s="156"/>
    </row>
    <row r="171" spans="1:14" ht="194.1" customHeight="1">
      <c r="A171" s="22">
        <v>78</v>
      </c>
      <c r="B171" s="248"/>
      <c r="C171" s="54" t="s">
        <v>740</v>
      </c>
      <c r="D171" s="54" t="s">
        <v>229</v>
      </c>
      <c r="E171" s="148" t="s">
        <v>749</v>
      </c>
      <c r="F171" s="54">
        <v>1</v>
      </c>
      <c r="G171" s="54" t="s">
        <v>742</v>
      </c>
      <c r="H171" s="54" t="s">
        <v>20</v>
      </c>
      <c r="I171" s="156" t="s">
        <v>743</v>
      </c>
      <c r="J171" s="156" t="s">
        <v>744</v>
      </c>
      <c r="K171" s="54" t="s">
        <v>745</v>
      </c>
      <c r="L171" s="54" t="s">
        <v>746</v>
      </c>
      <c r="M171" s="146" t="s">
        <v>747</v>
      </c>
      <c r="N171" s="156"/>
    </row>
    <row r="172" spans="1:14" ht="71.099999999999994" customHeight="1">
      <c r="A172" s="22">
        <v>79</v>
      </c>
      <c r="B172" s="94" t="s">
        <v>750</v>
      </c>
      <c r="C172" s="21" t="s">
        <v>751</v>
      </c>
      <c r="D172" s="21" t="s">
        <v>229</v>
      </c>
      <c r="E172" s="123" t="s">
        <v>752</v>
      </c>
      <c r="F172" s="21">
        <v>2</v>
      </c>
      <c r="G172" s="21" t="s">
        <v>240</v>
      </c>
      <c r="H172" s="21" t="s">
        <v>93</v>
      </c>
      <c r="I172" s="285" t="s">
        <v>2157</v>
      </c>
      <c r="J172" s="139" t="s">
        <v>753</v>
      </c>
      <c r="K172" s="197" t="s">
        <v>2143</v>
      </c>
      <c r="L172" s="21" t="s">
        <v>754</v>
      </c>
      <c r="M172" s="141" t="s">
        <v>755</v>
      </c>
      <c r="N172" s="139"/>
    </row>
    <row r="173" spans="1:14" ht="93.95" customHeight="1">
      <c r="A173" s="22">
        <v>80</v>
      </c>
      <c r="B173" s="249" t="s">
        <v>756</v>
      </c>
      <c r="C173" s="22" t="s">
        <v>757</v>
      </c>
      <c r="D173" s="22" t="s">
        <v>229</v>
      </c>
      <c r="E173" s="122" t="s">
        <v>758</v>
      </c>
      <c r="F173" s="22">
        <v>1</v>
      </c>
      <c r="G173" s="22" t="s">
        <v>240</v>
      </c>
      <c r="H173" s="22" t="s">
        <v>93</v>
      </c>
      <c r="I173" s="135" t="s">
        <v>759</v>
      </c>
      <c r="J173" s="135" t="s">
        <v>760</v>
      </c>
      <c r="K173" s="22" t="s">
        <v>761</v>
      </c>
      <c r="L173" s="22" t="s">
        <v>762</v>
      </c>
      <c r="M173" s="138" t="s">
        <v>763</v>
      </c>
      <c r="N173" s="139"/>
    </row>
    <row r="174" spans="1:14" ht="57" customHeight="1">
      <c r="A174" s="22">
        <v>81</v>
      </c>
      <c r="B174" s="249"/>
      <c r="C174" s="22" t="s">
        <v>764</v>
      </c>
      <c r="D174" s="22" t="s">
        <v>229</v>
      </c>
      <c r="E174" s="122" t="s">
        <v>765</v>
      </c>
      <c r="F174" s="22">
        <v>1</v>
      </c>
      <c r="G174" s="22" t="s">
        <v>19</v>
      </c>
      <c r="H174" s="22" t="s">
        <v>93</v>
      </c>
      <c r="I174" s="135" t="s">
        <v>766</v>
      </c>
      <c r="J174" s="135" t="s">
        <v>154</v>
      </c>
      <c r="K174" s="22" t="s">
        <v>767</v>
      </c>
      <c r="L174" s="22" t="s">
        <v>768</v>
      </c>
      <c r="M174" s="138"/>
      <c r="N174" s="139"/>
    </row>
    <row r="175" spans="1:14" ht="23.1" customHeight="1">
      <c r="A175" s="212">
        <v>82</v>
      </c>
      <c r="B175" s="246" t="s">
        <v>769</v>
      </c>
      <c r="C175" s="215" t="s">
        <v>770</v>
      </c>
      <c r="D175" s="215" t="s">
        <v>229</v>
      </c>
      <c r="E175" s="123" t="s">
        <v>771</v>
      </c>
      <c r="F175" s="21">
        <v>1</v>
      </c>
      <c r="G175" s="215" t="s">
        <v>19</v>
      </c>
      <c r="H175" s="215" t="s">
        <v>130</v>
      </c>
      <c r="I175" s="199" t="s">
        <v>772</v>
      </c>
      <c r="J175" s="199" t="s">
        <v>773</v>
      </c>
      <c r="K175" s="235" t="s">
        <v>2139</v>
      </c>
      <c r="L175" s="215" t="s">
        <v>774</v>
      </c>
      <c r="M175" s="229" t="s">
        <v>775</v>
      </c>
      <c r="N175" s="199"/>
    </row>
    <row r="176" spans="1:14" ht="15.75" customHeight="1">
      <c r="A176" s="213"/>
      <c r="B176" s="247"/>
      <c r="C176" s="234"/>
      <c r="D176" s="234"/>
      <c r="E176" s="123" t="s">
        <v>776</v>
      </c>
      <c r="F176" s="21">
        <v>1</v>
      </c>
      <c r="G176" s="234" t="s">
        <v>19</v>
      </c>
      <c r="H176" s="234"/>
      <c r="I176" s="200"/>
      <c r="J176" s="200"/>
      <c r="K176" s="234"/>
      <c r="L176" s="234"/>
      <c r="M176" s="230"/>
      <c r="N176" s="200"/>
    </row>
    <row r="177" spans="1:14" ht="21.75" customHeight="1">
      <c r="A177" s="213"/>
      <c r="B177" s="247"/>
      <c r="C177" s="234"/>
      <c r="D177" s="234"/>
      <c r="E177" s="123" t="s">
        <v>777</v>
      </c>
      <c r="F177" s="21">
        <v>1</v>
      </c>
      <c r="G177" s="234" t="s">
        <v>19</v>
      </c>
      <c r="H177" s="234"/>
      <c r="I177" s="200"/>
      <c r="J177" s="200"/>
      <c r="K177" s="234"/>
      <c r="L177" s="234"/>
      <c r="M177" s="230"/>
      <c r="N177" s="200"/>
    </row>
    <row r="178" spans="1:14" ht="19.5" customHeight="1">
      <c r="A178" s="213"/>
      <c r="B178" s="247"/>
      <c r="C178" s="234"/>
      <c r="D178" s="234"/>
      <c r="E178" s="123" t="s">
        <v>778</v>
      </c>
      <c r="F178" s="21">
        <v>1</v>
      </c>
      <c r="G178" s="234"/>
      <c r="H178" s="234"/>
      <c r="I178" s="200"/>
      <c r="J178" s="200"/>
      <c r="K178" s="234"/>
      <c r="L178" s="234"/>
      <c r="M178" s="230"/>
      <c r="N178" s="200"/>
    </row>
    <row r="179" spans="1:14" ht="20.25" customHeight="1">
      <c r="A179" s="213"/>
      <c r="B179" s="247"/>
      <c r="C179" s="234"/>
      <c r="D179" s="234"/>
      <c r="E179" s="123" t="s">
        <v>779</v>
      </c>
      <c r="F179" s="21">
        <v>1</v>
      </c>
      <c r="G179" s="234"/>
      <c r="H179" s="234"/>
      <c r="I179" s="200"/>
      <c r="J179" s="200"/>
      <c r="K179" s="234"/>
      <c r="L179" s="234"/>
      <c r="M179" s="230"/>
      <c r="N179" s="200"/>
    </row>
    <row r="180" spans="1:14" ht="30" customHeight="1">
      <c r="A180" s="213"/>
      <c r="B180" s="247"/>
      <c r="C180" s="234"/>
      <c r="D180" s="234"/>
      <c r="E180" s="123" t="s">
        <v>780</v>
      </c>
      <c r="F180" s="21">
        <v>1</v>
      </c>
      <c r="G180" s="234"/>
      <c r="H180" s="234"/>
      <c r="I180" s="200"/>
      <c r="J180" s="200"/>
      <c r="K180" s="234"/>
      <c r="L180" s="234"/>
      <c r="M180" s="230"/>
      <c r="N180" s="200"/>
    </row>
    <row r="181" spans="1:14" ht="19.5" customHeight="1">
      <c r="A181" s="213"/>
      <c r="B181" s="247"/>
      <c r="C181" s="234"/>
      <c r="D181" s="234"/>
      <c r="E181" s="123" t="s">
        <v>781</v>
      </c>
      <c r="F181" s="21">
        <v>1</v>
      </c>
      <c r="G181" s="234"/>
      <c r="H181" s="234"/>
      <c r="I181" s="200"/>
      <c r="J181" s="200"/>
      <c r="K181" s="234"/>
      <c r="L181" s="234"/>
      <c r="M181" s="230"/>
      <c r="N181" s="200"/>
    </row>
    <row r="182" spans="1:14" ht="19.5" customHeight="1">
      <c r="A182" s="213"/>
      <c r="B182" s="247"/>
      <c r="C182" s="234"/>
      <c r="D182" s="234"/>
      <c r="E182" s="123" t="s">
        <v>782</v>
      </c>
      <c r="F182" s="21">
        <v>2</v>
      </c>
      <c r="G182" s="234"/>
      <c r="H182" s="234"/>
      <c r="I182" s="200"/>
      <c r="J182" s="200"/>
      <c r="K182" s="234"/>
      <c r="L182" s="234"/>
      <c r="M182" s="230"/>
      <c r="N182" s="200"/>
    </row>
    <row r="183" spans="1:14" ht="24.75" customHeight="1">
      <c r="A183" s="213"/>
      <c r="B183" s="247"/>
      <c r="C183" s="234"/>
      <c r="D183" s="234"/>
      <c r="E183" s="123" t="s">
        <v>783</v>
      </c>
      <c r="F183" s="21">
        <v>1</v>
      </c>
      <c r="G183" s="234"/>
      <c r="H183" s="234"/>
      <c r="I183" s="200"/>
      <c r="J183" s="200"/>
      <c r="K183" s="234"/>
      <c r="L183" s="234"/>
      <c r="M183" s="230"/>
      <c r="N183" s="200"/>
    </row>
    <row r="184" spans="1:14" ht="25.5" customHeight="1">
      <c r="A184" s="213"/>
      <c r="B184" s="247"/>
      <c r="C184" s="234"/>
      <c r="D184" s="234"/>
      <c r="E184" s="123" t="s">
        <v>784</v>
      </c>
      <c r="F184" s="21">
        <v>1</v>
      </c>
      <c r="G184" s="234"/>
      <c r="H184" s="234"/>
      <c r="I184" s="200"/>
      <c r="J184" s="200"/>
      <c r="K184" s="234"/>
      <c r="L184" s="234"/>
      <c r="M184" s="230"/>
      <c r="N184" s="200"/>
    </row>
    <row r="185" spans="1:14" ht="21" customHeight="1">
      <c r="A185" s="213"/>
      <c r="B185" s="247"/>
      <c r="C185" s="234"/>
      <c r="D185" s="234"/>
      <c r="E185" s="123" t="s">
        <v>785</v>
      </c>
      <c r="F185" s="21">
        <v>2</v>
      </c>
      <c r="G185" s="234"/>
      <c r="H185" s="234"/>
      <c r="I185" s="200"/>
      <c r="J185" s="200"/>
      <c r="K185" s="234"/>
      <c r="L185" s="234"/>
      <c r="M185" s="230"/>
      <c r="N185" s="200"/>
    </row>
    <row r="186" spans="1:14" ht="21.95" customHeight="1">
      <c r="A186" s="214"/>
      <c r="B186" s="247"/>
      <c r="C186" s="216"/>
      <c r="D186" s="216"/>
      <c r="E186" s="123" t="s">
        <v>786</v>
      </c>
      <c r="F186" s="21">
        <v>1</v>
      </c>
      <c r="G186" s="216"/>
      <c r="H186" s="216"/>
      <c r="I186" s="201"/>
      <c r="J186" s="201"/>
      <c r="K186" s="216"/>
      <c r="L186" s="216"/>
      <c r="M186" s="231"/>
      <c r="N186" s="201"/>
    </row>
    <row r="187" spans="1:14" s="114" customFormat="1" ht="158.1" customHeight="1">
      <c r="A187" s="22">
        <v>83</v>
      </c>
      <c r="B187" s="20" t="s">
        <v>287</v>
      </c>
      <c r="C187" s="22" t="s">
        <v>787</v>
      </c>
      <c r="D187" s="22" t="s">
        <v>788</v>
      </c>
      <c r="E187" s="122" t="s">
        <v>789</v>
      </c>
      <c r="F187" s="22">
        <v>1</v>
      </c>
      <c r="G187" s="22" t="s">
        <v>240</v>
      </c>
      <c r="H187" s="22" t="s">
        <v>130</v>
      </c>
      <c r="I187" s="135" t="s">
        <v>790</v>
      </c>
      <c r="J187" s="135" t="s">
        <v>791</v>
      </c>
      <c r="K187" s="22" t="s">
        <v>23</v>
      </c>
      <c r="L187" s="22" t="s">
        <v>792</v>
      </c>
      <c r="M187" s="141" t="s">
        <v>793</v>
      </c>
      <c r="N187" s="135"/>
    </row>
    <row r="188" spans="1:14" ht="50.1" customHeight="1">
      <c r="A188" s="165">
        <v>84</v>
      </c>
      <c r="B188" s="20" t="s">
        <v>794</v>
      </c>
      <c r="C188" s="166" t="s">
        <v>795</v>
      </c>
      <c r="D188" s="22" t="s">
        <v>788</v>
      </c>
      <c r="E188" s="173" t="s">
        <v>796</v>
      </c>
      <c r="F188" s="174">
        <v>1</v>
      </c>
      <c r="G188" s="174" t="s">
        <v>240</v>
      </c>
      <c r="H188" s="174" t="s">
        <v>130</v>
      </c>
      <c r="I188" s="287" t="s">
        <v>2152</v>
      </c>
      <c r="J188" s="173" t="s">
        <v>450</v>
      </c>
      <c r="K188" s="166" t="s">
        <v>23</v>
      </c>
      <c r="L188" s="166" t="s">
        <v>797</v>
      </c>
      <c r="M188" s="180" t="s">
        <v>798</v>
      </c>
      <c r="N188" s="139"/>
    </row>
    <row r="189" spans="1:14" s="115" customFormat="1" ht="48.95" customHeight="1">
      <c r="A189" s="165">
        <v>85</v>
      </c>
      <c r="B189" s="94" t="s">
        <v>382</v>
      </c>
      <c r="C189" s="22" t="s">
        <v>799</v>
      </c>
      <c r="D189" s="22" t="s">
        <v>788</v>
      </c>
      <c r="E189" s="122" t="s">
        <v>800</v>
      </c>
      <c r="F189" s="175">
        <v>1</v>
      </c>
      <c r="G189" s="22" t="s">
        <v>125</v>
      </c>
      <c r="H189" s="22" t="s">
        <v>130</v>
      </c>
      <c r="I189" s="135" t="s">
        <v>801</v>
      </c>
      <c r="J189" s="135" t="s">
        <v>802</v>
      </c>
      <c r="K189" s="22" t="s">
        <v>23</v>
      </c>
      <c r="L189" s="22" t="s">
        <v>803</v>
      </c>
      <c r="M189" s="141" t="s">
        <v>804</v>
      </c>
      <c r="N189" s="135"/>
    </row>
    <row r="190" spans="1:14" s="114" customFormat="1" ht="225" customHeight="1">
      <c r="A190" s="165">
        <v>86</v>
      </c>
      <c r="B190" s="94" t="s">
        <v>805</v>
      </c>
      <c r="C190" s="22" t="s">
        <v>787</v>
      </c>
      <c r="D190" s="22" t="s">
        <v>788</v>
      </c>
      <c r="E190" s="122" t="s">
        <v>806</v>
      </c>
      <c r="F190" s="22">
        <v>20</v>
      </c>
      <c r="G190" s="22" t="s">
        <v>19</v>
      </c>
      <c r="H190" s="22" t="s">
        <v>130</v>
      </c>
      <c r="I190" s="135" t="s">
        <v>807</v>
      </c>
      <c r="J190" s="135" t="s">
        <v>393</v>
      </c>
      <c r="K190" s="22" t="s">
        <v>23</v>
      </c>
      <c r="L190" s="22" t="s">
        <v>394</v>
      </c>
      <c r="M190" s="138" t="s">
        <v>395</v>
      </c>
      <c r="N190" s="139"/>
    </row>
    <row r="191" spans="1:14" ht="176.1" customHeight="1">
      <c r="A191" s="22">
        <v>87</v>
      </c>
      <c r="B191" s="247"/>
      <c r="C191" s="22" t="s">
        <v>808</v>
      </c>
      <c r="D191" s="22" t="s">
        <v>788</v>
      </c>
      <c r="E191" s="122" t="s">
        <v>809</v>
      </c>
      <c r="F191" s="22">
        <v>10</v>
      </c>
      <c r="G191" s="22" t="s">
        <v>19</v>
      </c>
      <c r="H191" s="22" t="s">
        <v>93</v>
      </c>
      <c r="I191" s="135" t="s">
        <v>810</v>
      </c>
      <c r="J191" s="135" t="s">
        <v>811</v>
      </c>
      <c r="K191" s="22" t="s">
        <v>808</v>
      </c>
      <c r="L191" s="22" t="s">
        <v>812</v>
      </c>
      <c r="M191" s="141" t="s">
        <v>813</v>
      </c>
      <c r="N191" s="139"/>
    </row>
    <row r="192" spans="1:14" ht="204.95" customHeight="1">
      <c r="A192" s="22">
        <v>88</v>
      </c>
      <c r="B192" s="248"/>
      <c r="C192" s="167" t="s">
        <v>814</v>
      </c>
      <c r="D192" s="22" t="s">
        <v>788</v>
      </c>
      <c r="E192" s="152" t="s">
        <v>815</v>
      </c>
      <c r="F192" s="167">
        <v>4</v>
      </c>
      <c r="G192" s="167" t="s">
        <v>19</v>
      </c>
      <c r="H192" s="167" t="s">
        <v>93</v>
      </c>
      <c r="I192" s="176" t="s">
        <v>816</v>
      </c>
      <c r="J192" s="176" t="s">
        <v>817</v>
      </c>
      <c r="K192" s="167" t="s">
        <v>23</v>
      </c>
      <c r="L192" s="167" t="s">
        <v>818</v>
      </c>
      <c r="M192" s="181" t="s">
        <v>819</v>
      </c>
      <c r="N192" s="135"/>
    </row>
    <row r="193" spans="1:14" s="114" customFormat="1" ht="204.95" customHeight="1">
      <c r="A193" s="22">
        <v>89</v>
      </c>
      <c r="B193" s="20" t="s">
        <v>434</v>
      </c>
      <c r="C193" s="182" t="s">
        <v>820</v>
      </c>
      <c r="D193" s="22" t="s">
        <v>788</v>
      </c>
      <c r="E193" s="152" t="s">
        <v>821</v>
      </c>
      <c r="F193" s="22">
        <v>2</v>
      </c>
      <c r="G193" s="22" t="s">
        <v>19</v>
      </c>
      <c r="H193" s="22" t="s">
        <v>130</v>
      </c>
      <c r="I193" s="135" t="s">
        <v>437</v>
      </c>
      <c r="J193" s="135" t="s">
        <v>438</v>
      </c>
      <c r="K193" s="198" t="s">
        <v>2136</v>
      </c>
      <c r="L193" s="22" t="s">
        <v>822</v>
      </c>
      <c r="M193" s="141" t="s">
        <v>823</v>
      </c>
      <c r="N193" s="139"/>
    </row>
    <row r="194" spans="1:14" s="114" customFormat="1" ht="278.10000000000002" customHeight="1">
      <c r="A194" s="22">
        <v>90</v>
      </c>
      <c r="B194" s="20" t="s">
        <v>824</v>
      </c>
      <c r="C194" s="167" t="s">
        <v>825</v>
      </c>
      <c r="D194" s="22" t="s">
        <v>788</v>
      </c>
      <c r="E194" s="183" t="s">
        <v>826</v>
      </c>
      <c r="F194" s="167">
        <v>10</v>
      </c>
      <c r="G194" s="167" t="s">
        <v>125</v>
      </c>
      <c r="H194" s="167" t="s">
        <v>93</v>
      </c>
      <c r="I194" s="176" t="s">
        <v>827</v>
      </c>
      <c r="J194" s="176" t="s">
        <v>828</v>
      </c>
      <c r="K194" s="167" t="s">
        <v>23</v>
      </c>
      <c r="L194" s="167" t="s">
        <v>829</v>
      </c>
      <c r="M194" s="181" t="s">
        <v>830</v>
      </c>
      <c r="N194" s="139"/>
    </row>
    <row r="195" spans="1:14" ht="75" customHeight="1">
      <c r="A195" s="22">
        <v>91</v>
      </c>
      <c r="B195" s="247" t="s">
        <v>458</v>
      </c>
      <c r="C195" s="54" t="s">
        <v>831</v>
      </c>
      <c r="D195" s="96" t="s">
        <v>788</v>
      </c>
      <c r="E195" s="184" t="s">
        <v>832</v>
      </c>
      <c r="F195" s="96">
        <v>1</v>
      </c>
      <c r="G195" s="96" t="s">
        <v>240</v>
      </c>
      <c r="H195" s="96" t="s">
        <v>130</v>
      </c>
      <c r="I195" s="288" t="s">
        <v>2158</v>
      </c>
      <c r="J195" s="134" t="s">
        <v>630</v>
      </c>
      <c r="K195" s="96" t="s">
        <v>833</v>
      </c>
      <c r="L195" s="96" t="s">
        <v>834</v>
      </c>
      <c r="M195" s="177" t="s">
        <v>835</v>
      </c>
      <c r="N195" s="135" t="s">
        <v>836</v>
      </c>
    </row>
    <row r="196" spans="1:14" ht="53.1" customHeight="1">
      <c r="A196" s="22">
        <v>92</v>
      </c>
      <c r="B196" s="247"/>
      <c r="C196" s="54" t="s">
        <v>837</v>
      </c>
      <c r="D196" s="54" t="s">
        <v>788</v>
      </c>
      <c r="E196" s="148" t="s">
        <v>838</v>
      </c>
      <c r="F196" s="185">
        <v>1</v>
      </c>
      <c r="G196" s="54" t="s">
        <v>240</v>
      </c>
      <c r="H196" s="185" t="s">
        <v>839</v>
      </c>
      <c r="I196" s="284" t="s">
        <v>2149</v>
      </c>
      <c r="J196" s="188" t="s">
        <v>840</v>
      </c>
      <c r="K196" s="96" t="s">
        <v>833</v>
      </c>
      <c r="L196" s="22" t="s">
        <v>841</v>
      </c>
      <c r="M196" s="141" t="s">
        <v>842</v>
      </c>
      <c r="N196" s="139"/>
    </row>
    <row r="197" spans="1:14" ht="57.95" customHeight="1">
      <c r="A197" s="22">
        <v>93</v>
      </c>
      <c r="B197" s="247"/>
      <c r="C197" s="54" t="s">
        <v>843</v>
      </c>
      <c r="D197" s="22" t="s">
        <v>788</v>
      </c>
      <c r="E197" s="122" t="s">
        <v>844</v>
      </c>
      <c r="F197" s="22">
        <v>3</v>
      </c>
      <c r="G197" s="22" t="s">
        <v>240</v>
      </c>
      <c r="H197" s="22" t="s">
        <v>20</v>
      </c>
      <c r="I197" s="284" t="s">
        <v>2149</v>
      </c>
      <c r="J197" s="135" t="s">
        <v>846</v>
      </c>
      <c r="K197" s="96" t="s">
        <v>833</v>
      </c>
      <c r="L197" s="22" t="s">
        <v>847</v>
      </c>
      <c r="M197" s="141" t="s">
        <v>848</v>
      </c>
      <c r="N197" s="139"/>
    </row>
    <row r="198" spans="1:14" ht="53.1" customHeight="1">
      <c r="A198" s="22">
        <v>94</v>
      </c>
      <c r="B198" s="247"/>
      <c r="C198" s="54" t="s">
        <v>849</v>
      </c>
      <c r="D198" s="22" t="s">
        <v>788</v>
      </c>
      <c r="E198" s="122" t="s">
        <v>850</v>
      </c>
      <c r="F198" s="22">
        <v>1</v>
      </c>
      <c r="G198" s="22" t="s">
        <v>125</v>
      </c>
      <c r="H198" s="22" t="s">
        <v>130</v>
      </c>
      <c r="I198" s="135" t="s">
        <v>851</v>
      </c>
      <c r="J198" s="135" t="s">
        <v>753</v>
      </c>
      <c r="K198" s="198" t="s">
        <v>2140</v>
      </c>
      <c r="L198" s="22" t="s">
        <v>852</v>
      </c>
      <c r="M198" s="141" t="s">
        <v>853</v>
      </c>
      <c r="N198" s="139"/>
    </row>
    <row r="199" spans="1:14" ht="258" customHeight="1">
      <c r="A199" s="22">
        <v>95</v>
      </c>
      <c r="B199" s="247"/>
      <c r="C199" s="146" t="s">
        <v>854</v>
      </c>
      <c r="D199" s="21" t="s">
        <v>788</v>
      </c>
      <c r="E199" s="123" t="s">
        <v>855</v>
      </c>
      <c r="F199" s="21">
        <v>2</v>
      </c>
      <c r="G199" s="21" t="s">
        <v>240</v>
      </c>
      <c r="H199" s="21" t="s">
        <v>20</v>
      </c>
      <c r="I199" s="139" t="s">
        <v>856</v>
      </c>
      <c r="J199" s="139" t="s">
        <v>857</v>
      </c>
      <c r="K199" s="21" t="s">
        <v>23</v>
      </c>
      <c r="L199" s="21" t="s">
        <v>858</v>
      </c>
      <c r="M199" s="141" t="s">
        <v>859</v>
      </c>
      <c r="N199" s="289" t="s">
        <v>2159</v>
      </c>
    </row>
    <row r="200" spans="1:14" ht="102" customHeight="1">
      <c r="A200" s="22">
        <v>96</v>
      </c>
      <c r="B200" s="247"/>
      <c r="C200" s="146" t="s">
        <v>860</v>
      </c>
      <c r="D200" s="21" t="s">
        <v>788</v>
      </c>
      <c r="E200" s="123" t="s">
        <v>861</v>
      </c>
      <c r="F200" s="21">
        <v>2</v>
      </c>
      <c r="G200" s="21" t="s">
        <v>19</v>
      </c>
      <c r="H200" s="22" t="s">
        <v>93</v>
      </c>
      <c r="I200" s="139" t="s">
        <v>862</v>
      </c>
      <c r="J200" s="139" t="s">
        <v>863</v>
      </c>
      <c r="K200" s="21" t="s">
        <v>23</v>
      </c>
      <c r="L200" s="21" t="s">
        <v>864</v>
      </c>
      <c r="M200" s="141" t="s">
        <v>865</v>
      </c>
      <c r="N200" s="139"/>
    </row>
    <row r="201" spans="1:14" ht="342.95" customHeight="1">
      <c r="A201" s="22">
        <v>97</v>
      </c>
      <c r="B201" s="247"/>
      <c r="C201" s="146" t="s">
        <v>866</v>
      </c>
      <c r="D201" s="21" t="s">
        <v>788</v>
      </c>
      <c r="E201" s="123" t="s">
        <v>867</v>
      </c>
      <c r="F201" s="21">
        <v>12</v>
      </c>
      <c r="G201" s="21" t="s">
        <v>125</v>
      </c>
      <c r="H201" s="21" t="s">
        <v>93</v>
      </c>
      <c r="I201" s="139" t="s">
        <v>868</v>
      </c>
      <c r="J201" s="139" t="s">
        <v>869</v>
      </c>
      <c r="K201" s="21" t="s">
        <v>23</v>
      </c>
      <c r="L201" s="21" t="s">
        <v>870</v>
      </c>
      <c r="M201" s="141" t="s">
        <v>871</v>
      </c>
      <c r="N201" s="139"/>
    </row>
    <row r="202" spans="1:14" ht="54" customHeight="1">
      <c r="A202" s="22">
        <v>98</v>
      </c>
      <c r="B202" s="247"/>
      <c r="C202" s="146" t="s">
        <v>872</v>
      </c>
      <c r="D202" s="21" t="s">
        <v>788</v>
      </c>
      <c r="E202" s="123" t="s">
        <v>873</v>
      </c>
      <c r="F202" s="21">
        <v>1</v>
      </c>
      <c r="G202" s="21" t="s">
        <v>19</v>
      </c>
      <c r="H202" s="21" t="s">
        <v>130</v>
      </c>
      <c r="I202" s="139" t="s">
        <v>874</v>
      </c>
      <c r="J202" s="139" t="s">
        <v>875</v>
      </c>
      <c r="K202" s="21" t="s">
        <v>23</v>
      </c>
      <c r="L202" s="21" t="s">
        <v>876</v>
      </c>
      <c r="M202" s="141" t="s">
        <v>877</v>
      </c>
      <c r="N202" s="139"/>
    </row>
    <row r="203" spans="1:14" ht="50.25" customHeight="1">
      <c r="A203" s="22">
        <v>99</v>
      </c>
      <c r="B203" s="246" t="s">
        <v>542</v>
      </c>
      <c r="C203" s="150" t="s">
        <v>878</v>
      </c>
      <c r="D203" s="150" t="s">
        <v>788</v>
      </c>
      <c r="E203" s="149" t="s">
        <v>206</v>
      </c>
      <c r="F203" s="150">
        <v>2</v>
      </c>
      <c r="G203" s="150" t="s">
        <v>240</v>
      </c>
      <c r="H203" s="150" t="s">
        <v>130</v>
      </c>
      <c r="I203" s="158" t="s">
        <v>879</v>
      </c>
      <c r="J203" s="158" t="s">
        <v>880</v>
      </c>
      <c r="K203" s="150" t="s">
        <v>881</v>
      </c>
      <c r="L203" s="150" t="s">
        <v>882</v>
      </c>
      <c r="M203" s="161" t="s">
        <v>883</v>
      </c>
      <c r="N203" s="139"/>
    </row>
    <row r="204" spans="1:14" ht="290.10000000000002" customHeight="1">
      <c r="A204" s="22">
        <v>100</v>
      </c>
      <c r="B204" s="247"/>
      <c r="C204" s="54" t="s">
        <v>884</v>
      </c>
      <c r="D204" s="54" t="s">
        <v>788</v>
      </c>
      <c r="E204" s="148" t="s">
        <v>885</v>
      </c>
      <c r="F204" s="54">
        <v>2</v>
      </c>
      <c r="G204" s="54" t="s">
        <v>19</v>
      </c>
      <c r="H204" s="54" t="s">
        <v>130</v>
      </c>
      <c r="I204" s="156" t="s">
        <v>886</v>
      </c>
      <c r="J204" s="156" t="s">
        <v>887</v>
      </c>
      <c r="K204" s="54" t="s">
        <v>566</v>
      </c>
      <c r="L204" s="54" t="s">
        <v>888</v>
      </c>
      <c r="M204" s="161" t="s">
        <v>889</v>
      </c>
      <c r="N204" s="139"/>
    </row>
    <row r="205" spans="1:14" ht="156" customHeight="1">
      <c r="A205" s="22">
        <v>101</v>
      </c>
      <c r="B205" s="247"/>
      <c r="C205" s="150" t="s">
        <v>890</v>
      </c>
      <c r="D205" s="150" t="s">
        <v>788</v>
      </c>
      <c r="E205" s="149" t="s">
        <v>891</v>
      </c>
      <c r="F205" s="54">
        <v>2</v>
      </c>
      <c r="G205" s="54" t="s">
        <v>240</v>
      </c>
      <c r="H205" s="54" t="s">
        <v>130</v>
      </c>
      <c r="I205" s="158" t="s">
        <v>892</v>
      </c>
      <c r="J205" s="158" t="s">
        <v>893</v>
      </c>
      <c r="K205" s="150" t="s">
        <v>894</v>
      </c>
      <c r="L205" s="150" t="s">
        <v>895</v>
      </c>
      <c r="M205" s="161" t="s">
        <v>896</v>
      </c>
      <c r="N205" s="139"/>
    </row>
    <row r="206" spans="1:14" ht="125.1" customHeight="1">
      <c r="A206" s="22">
        <v>102</v>
      </c>
      <c r="B206" s="247"/>
      <c r="C206" s="150" t="s">
        <v>897</v>
      </c>
      <c r="D206" s="150" t="s">
        <v>788</v>
      </c>
      <c r="E206" s="149" t="s">
        <v>898</v>
      </c>
      <c r="F206" s="150">
        <v>1</v>
      </c>
      <c r="G206" s="150" t="s">
        <v>240</v>
      </c>
      <c r="H206" s="150" t="s">
        <v>130</v>
      </c>
      <c r="I206" s="158" t="s">
        <v>559</v>
      </c>
      <c r="J206" s="158" t="s">
        <v>899</v>
      </c>
      <c r="K206" s="150" t="s">
        <v>566</v>
      </c>
      <c r="L206" s="150" t="s">
        <v>900</v>
      </c>
      <c r="M206" s="191" t="s">
        <v>901</v>
      </c>
      <c r="N206" s="139"/>
    </row>
    <row r="207" spans="1:14" ht="212.1" customHeight="1">
      <c r="A207" s="22">
        <v>103</v>
      </c>
      <c r="B207" s="247"/>
      <c r="C207" s="150" t="s">
        <v>902</v>
      </c>
      <c r="D207" s="150" t="s">
        <v>788</v>
      </c>
      <c r="E207" s="149" t="s">
        <v>903</v>
      </c>
      <c r="F207" s="150">
        <v>2</v>
      </c>
      <c r="G207" s="150" t="s">
        <v>19</v>
      </c>
      <c r="H207" s="150" t="s">
        <v>130</v>
      </c>
      <c r="I207" s="158" t="s">
        <v>904</v>
      </c>
      <c r="J207" s="158" t="s">
        <v>905</v>
      </c>
      <c r="K207" s="150" t="s">
        <v>566</v>
      </c>
      <c r="L207" s="150" t="s">
        <v>906</v>
      </c>
      <c r="M207" s="161" t="s">
        <v>907</v>
      </c>
      <c r="N207" s="139"/>
    </row>
    <row r="208" spans="1:14" ht="50.25" customHeight="1">
      <c r="A208" s="212">
        <v>104</v>
      </c>
      <c r="B208" s="247"/>
      <c r="C208" s="209" t="s">
        <v>908</v>
      </c>
      <c r="D208" s="209" t="s">
        <v>788</v>
      </c>
      <c r="E208" s="149" t="s">
        <v>909</v>
      </c>
      <c r="F208" s="150">
        <v>1</v>
      </c>
      <c r="G208" s="209" t="s">
        <v>240</v>
      </c>
      <c r="H208" s="209" t="s">
        <v>130</v>
      </c>
      <c r="I208" s="237" t="s">
        <v>910</v>
      </c>
      <c r="J208" s="237" t="s">
        <v>911</v>
      </c>
      <c r="K208" s="209" t="s">
        <v>881</v>
      </c>
      <c r="L208" s="209" t="s">
        <v>912</v>
      </c>
      <c r="M208" s="228" t="s">
        <v>913</v>
      </c>
      <c r="N208" s="199"/>
    </row>
    <row r="209" spans="1:15" ht="50.25" customHeight="1">
      <c r="A209" s="213"/>
      <c r="B209" s="247"/>
      <c r="C209" s="210"/>
      <c r="D209" s="210"/>
      <c r="E209" s="149" t="s">
        <v>914</v>
      </c>
      <c r="F209" s="150">
        <v>1</v>
      </c>
      <c r="G209" s="210"/>
      <c r="H209" s="210"/>
      <c r="I209" s="238"/>
      <c r="J209" s="238"/>
      <c r="K209" s="210"/>
      <c r="L209" s="210"/>
      <c r="M209" s="228"/>
      <c r="N209" s="200"/>
    </row>
    <row r="210" spans="1:15" ht="50.25" customHeight="1">
      <c r="A210" s="213"/>
      <c r="B210" s="247"/>
      <c r="C210" s="210"/>
      <c r="D210" s="210"/>
      <c r="E210" s="149" t="s">
        <v>915</v>
      </c>
      <c r="F210" s="150">
        <v>1</v>
      </c>
      <c r="G210" s="210"/>
      <c r="H210" s="210"/>
      <c r="I210" s="238"/>
      <c r="J210" s="238"/>
      <c r="K210" s="210"/>
      <c r="L210" s="210"/>
      <c r="M210" s="228"/>
      <c r="N210" s="200"/>
    </row>
    <row r="211" spans="1:15" ht="50.25" customHeight="1">
      <c r="A211" s="214"/>
      <c r="B211" s="248"/>
      <c r="C211" s="211"/>
      <c r="D211" s="211"/>
      <c r="E211" s="149" t="s">
        <v>916</v>
      </c>
      <c r="F211" s="150">
        <v>1</v>
      </c>
      <c r="G211" s="211"/>
      <c r="H211" s="211"/>
      <c r="I211" s="239"/>
      <c r="J211" s="239"/>
      <c r="K211" s="211"/>
      <c r="L211" s="211"/>
      <c r="M211" s="232"/>
      <c r="N211" s="201"/>
    </row>
    <row r="212" spans="1:15" ht="66.75" customHeight="1">
      <c r="A212" s="22">
        <v>105</v>
      </c>
      <c r="B212" s="249" t="s">
        <v>571</v>
      </c>
      <c r="C212" s="21" t="s">
        <v>917</v>
      </c>
      <c r="D212" s="21" t="s">
        <v>788</v>
      </c>
      <c r="E212" s="123" t="s">
        <v>918</v>
      </c>
      <c r="F212" s="21">
        <v>1</v>
      </c>
      <c r="G212" s="21" t="s">
        <v>19</v>
      </c>
      <c r="H212" s="21" t="s">
        <v>130</v>
      </c>
      <c r="I212" s="139" t="s">
        <v>488</v>
      </c>
      <c r="J212" s="139" t="s">
        <v>574</v>
      </c>
      <c r="K212" s="21" t="s">
        <v>919</v>
      </c>
      <c r="L212" s="21" t="s">
        <v>920</v>
      </c>
      <c r="M212" s="141" t="s">
        <v>921</v>
      </c>
      <c r="N212" s="139"/>
    </row>
    <row r="213" spans="1:15" ht="42" customHeight="1">
      <c r="A213" s="22">
        <v>106</v>
      </c>
      <c r="B213" s="249"/>
      <c r="C213" s="21" t="s">
        <v>922</v>
      </c>
      <c r="D213" s="21" t="s">
        <v>788</v>
      </c>
      <c r="E213" s="123" t="s">
        <v>923</v>
      </c>
      <c r="F213" s="21">
        <v>1</v>
      </c>
      <c r="G213" s="21" t="s">
        <v>125</v>
      </c>
      <c r="H213" s="21" t="s">
        <v>130</v>
      </c>
      <c r="I213" s="139" t="s">
        <v>924</v>
      </c>
      <c r="J213" s="139" t="s">
        <v>623</v>
      </c>
      <c r="K213" s="197" t="s">
        <v>2141</v>
      </c>
      <c r="L213" s="21" t="s">
        <v>925</v>
      </c>
      <c r="M213" s="141" t="s">
        <v>926</v>
      </c>
      <c r="N213" s="139"/>
    </row>
    <row r="214" spans="1:15" s="114" customFormat="1" ht="144" customHeight="1">
      <c r="A214" s="22">
        <v>107</v>
      </c>
      <c r="B214" s="246" t="s">
        <v>583</v>
      </c>
      <c r="C214" s="22" t="s">
        <v>927</v>
      </c>
      <c r="D214" s="22" t="s">
        <v>788</v>
      </c>
      <c r="E214" s="122" t="s">
        <v>928</v>
      </c>
      <c r="F214" s="22">
        <v>2</v>
      </c>
      <c r="G214" s="22" t="s">
        <v>19</v>
      </c>
      <c r="H214" s="22" t="s">
        <v>20</v>
      </c>
      <c r="I214" s="135" t="s">
        <v>929</v>
      </c>
      <c r="J214" s="135" t="s">
        <v>930</v>
      </c>
      <c r="K214" s="22" t="s">
        <v>931</v>
      </c>
      <c r="L214" s="22" t="s">
        <v>932</v>
      </c>
      <c r="M214" s="141" t="s">
        <v>933</v>
      </c>
      <c r="N214" s="199" t="s">
        <v>934</v>
      </c>
    </row>
    <row r="215" spans="1:15" s="114" customFormat="1" ht="174" customHeight="1">
      <c r="A215" s="22">
        <v>108</v>
      </c>
      <c r="B215" s="248"/>
      <c r="C215" s="22" t="s">
        <v>935</v>
      </c>
      <c r="D215" s="22" t="s">
        <v>788</v>
      </c>
      <c r="E215" s="122" t="s">
        <v>936</v>
      </c>
      <c r="F215" s="22">
        <v>2</v>
      </c>
      <c r="G215" s="22" t="s">
        <v>125</v>
      </c>
      <c r="H215" s="22" t="s">
        <v>130</v>
      </c>
      <c r="I215" s="135" t="s">
        <v>937</v>
      </c>
      <c r="J215" s="189" t="s">
        <v>938</v>
      </c>
      <c r="K215" s="22" t="s">
        <v>931</v>
      </c>
      <c r="L215" s="22" t="s">
        <v>939</v>
      </c>
      <c r="M215" s="141" t="s">
        <v>940</v>
      </c>
      <c r="N215" s="201"/>
    </row>
    <row r="216" spans="1:15" ht="78.95" customHeight="1">
      <c r="A216" s="22">
        <v>109</v>
      </c>
      <c r="B216" s="20" t="s">
        <v>592</v>
      </c>
      <c r="C216" s="21" t="s">
        <v>941</v>
      </c>
      <c r="D216" s="21" t="s">
        <v>788</v>
      </c>
      <c r="E216" s="123" t="s">
        <v>942</v>
      </c>
      <c r="F216" s="21">
        <v>1</v>
      </c>
      <c r="G216" s="21" t="s">
        <v>240</v>
      </c>
      <c r="H216" s="21" t="s">
        <v>130</v>
      </c>
      <c r="I216" s="139" t="s">
        <v>943</v>
      </c>
      <c r="J216" s="139" t="s">
        <v>609</v>
      </c>
      <c r="K216" s="21" t="s">
        <v>597</v>
      </c>
      <c r="L216" s="21" t="s">
        <v>944</v>
      </c>
      <c r="M216" s="141" t="s">
        <v>945</v>
      </c>
      <c r="N216" s="139"/>
    </row>
    <row r="217" spans="1:15" ht="62.1" customHeight="1">
      <c r="A217" s="138">
        <v>110</v>
      </c>
      <c r="B217" s="249" t="s">
        <v>619</v>
      </c>
      <c r="C217" s="22" t="s">
        <v>946</v>
      </c>
      <c r="D217" s="21" t="s">
        <v>788</v>
      </c>
      <c r="E217" s="122" t="s">
        <v>947</v>
      </c>
      <c r="F217" s="22">
        <v>1</v>
      </c>
      <c r="G217" s="22" t="s">
        <v>240</v>
      </c>
      <c r="H217" s="22" t="s">
        <v>93</v>
      </c>
      <c r="I217" s="135" t="s">
        <v>948</v>
      </c>
      <c r="J217" s="135" t="s">
        <v>949</v>
      </c>
      <c r="K217" s="22" t="s">
        <v>950</v>
      </c>
      <c r="L217" s="22" t="s">
        <v>951</v>
      </c>
      <c r="M217" s="138"/>
      <c r="N217" s="135"/>
      <c r="O217" s="192"/>
    </row>
    <row r="218" spans="1:15" ht="78.95" customHeight="1">
      <c r="A218" s="220">
        <v>111</v>
      </c>
      <c r="B218" s="249"/>
      <c r="C218" s="243" t="s">
        <v>952</v>
      </c>
      <c r="D218" s="215" t="s">
        <v>788</v>
      </c>
      <c r="E218" s="122" t="s">
        <v>953</v>
      </c>
      <c r="F218" s="22">
        <v>1</v>
      </c>
      <c r="G218" s="212" t="s">
        <v>19</v>
      </c>
      <c r="H218" s="212" t="s">
        <v>130</v>
      </c>
      <c r="I218" s="206" t="s">
        <v>954</v>
      </c>
      <c r="J218" s="206" t="s">
        <v>955</v>
      </c>
      <c r="K218" s="212" t="s">
        <v>956</v>
      </c>
      <c r="L218" s="212" t="s">
        <v>957</v>
      </c>
      <c r="M218" s="227" t="s">
        <v>958</v>
      </c>
      <c r="N218" s="202"/>
      <c r="O218" s="193"/>
    </row>
    <row r="219" spans="1:15" ht="78.95" customHeight="1">
      <c r="A219" s="222"/>
      <c r="B219" s="249"/>
      <c r="C219" s="243"/>
      <c r="D219" s="234"/>
      <c r="E219" s="122" t="s">
        <v>959</v>
      </c>
      <c r="F219" s="22">
        <v>1</v>
      </c>
      <c r="G219" s="213"/>
      <c r="H219" s="213"/>
      <c r="I219" s="207"/>
      <c r="J219" s="207"/>
      <c r="K219" s="213"/>
      <c r="L219" s="213"/>
      <c r="M219" s="227"/>
      <c r="N219" s="202"/>
      <c r="O219" s="193"/>
    </row>
    <row r="220" spans="1:15" ht="74.099999999999994" customHeight="1">
      <c r="A220" s="221"/>
      <c r="B220" s="249"/>
      <c r="C220" s="243"/>
      <c r="D220" s="216"/>
      <c r="E220" s="122" t="s">
        <v>960</v>
      </c>
      <c r="F220" s="22">
        <v>1</v>
      </c>
      <c r="G220" s="214"/>
      <c r="H220" s="214"/>
      <c r="I220" s="208"/>
      <c r="J220" s="208"/>
      <c r="K220" s="214"/>
      <c r="L220" s="214"/>
      <c r="M220" s="227"/>
      <c r="N220" s="202"/>
      <c r="O220" s="193"/>
    </row>
    <row r="221" spans="1:15" ht="47.1" customHeight="1">
      <c r="A221" s="138">
        <v>112</v>
      </c>
      <c r="B221" s="249"/>
      <c r="C221" s="22" t="s">
        <v>961</v>
      </c>
      <c r="D221" s="21" t="s">
        <v>788</v>
      </c>
      <c r="E221" s="122" t="s">
        <v>962</v>
      </c>
      <c r="F221" s="22">
        <v>1</v>
      </c>
      <c r="G221" s="22" t="s">
        <v>240</v>
      </c>
      <c r="H221" s="22" t="s">
        <v>130</v>
      </c>
      <c r="I221" s="135" t="s">
        <v>963</v>
      </c>
      <c r="J221" s="135" t="s">
        <v>623</v>
      </c>
      <c r="K221" s="22" t="s">
        <v>624</v>
      </c>
      <c r="L221" s="22" t="s">
        <v>964</v>
      </c>
      <c r="M221" s="141" t="s">
        <v>965</v>
      </c>
      <c r="N221" s="135"/>
      <c r="O221" s="194"/>
    </row>
    <row r="222" spans="1:15" ht="62.1" customHeight="1">
      <c r="A222" s="212">
        <v>113</v>
      </c>
      <c r="B222" s="246" t="s">
        <v>650</v>
      </c>
      <c r="C222" s="215" t="s">
        <v>966</v>
      </c>
      <c r="D222" s="21" t="s">
        <v>788</v>
      </c>
      <c r="E222" s="123" t="s">
        <v>967</v>
      </c>
      <c r="F222" s="21">
        <v>1</v>
      </c>
      <c r="G222" s="21" t="s">
        <v>19</v>
      </c>
      <c r="H222" s="21" t="s">
        <v>130</v>
      </c>
      <c r="I222" s="139" t="s">
        <v>968</v>
      </c>
      <c r="J222" s="139" t="s">
        <v>969</v>
      </c>
      <c r="K222" s="215" t="s">
        <v>970</v>
      </c>
      <c r="L222" s="215" t="s">
        <v>971</v>
      </c>
      <c r="M222" s="227" t="s">
        <v>972</v>
      </c>
      <c r="N222" s="139"/>
    </row>
    <row r="223" spans="1:15" ht="51" customHeight="1">
      <c r="A223" s="214"/>
      <c r="B223" s="247"/>
      <c r="C223" s="216"/>
      <c r="D223" s="21" t="s">
        <v>788</v>
      </c>
      <c r="E223" s="123" t="s">
        <v>973</v>
      </c>
      <c r="F223" s="21">
        <v>1</v>
      </c>
      <c r="G223" s="21" t="s">
        <v>19</v>
      </c>
      <c r="H223" s="21" t="s">
        <v>130</v>
      </c>
      <c r="I223" s="139" t="s">
        <v>974</v>
      </c>
      <c r="J223" s="139" t="s">
        <v>863</v>
      </c>
      <c r="K223" s="216"/>
      <c r="L223" s="216"/>
      <c r="M223" s="227"/>
      <c r="N223" s="139"/>
    </row>
    <row r="224" spans="1:15" ht="60" customHeight="1">
      <c r="A224" s="22">
        <v>114</v>
      </c>
      <c r="B224" s="247"/>
      <c r="C224" s="150" t="s">
        <v>975</v>
      </c>
      <c r="D224" s="150" t="s">
        <v>788</v>
      </c>
      <c r="E224" s="149" t="s">
        <v>976</v>
      </c>
      <c r="F224" s="150">
        <v>1</v>
      </c>
      <c r="G224" s="150" t="s">
        <v>240</v>
      </c>
      <c r="H224" s="150" t="s">
        <v>130</v>
      </c>
      <c r="I224" s="158" t="s">
        <v>977</v>
      </c>
      <c r="J224" s="158" t="s">
        <v>978</v>
      </c>
      <c r="K224" s="150" t="s">
        <v>979</v>
      </c>
      <c r="L224" s="150" t="s">
        <v>980</v>
      </c>
      <c r="M224" s="161" t="s">
        <v>981</v>
      </c>
      <c r="N224" s="139"/>
    </row>
    <row r="225" spans="1:14" ht="62.1" customHeight="1">
      <c r="A225" s="22">
        <v>115</v>
      </c>
      <c r="B225" s="247"/>
      <c r="C225" s="21" t="s">
        <v>982</v>
      </c>
      <c r="D225" s="21" t="s">
        <v>788</v>
      </c>
      <c r="E225" s="123" t="s">
        <v>983</v>
      </c>
      <c r="F225" s="21">
        <v>2</v>
      </c>
      <c r="G225" s="21" t="s">
        <v>19</v>
      </c>
      <c r="H225" s="21" t="s">
        <v>130</v>
      </c>
      <c r="I225" s="139" t="s">
        <v>984</v>
      </c>
      <c r="J225" s="139" t="s">
        <v>985</v>
      </c>
      <c r="K225" s="21" t="s">
        <v>200</v>
      </c>
      <c r="L225" s="21" t="s">
        <v>986</v>
      </c>
      <c r="M225" s="141" t="s">
        <v>987</v>
      </c>
      <c r="N225" s="139"/>
    </row>
    <row r="226" spans="1:14" ht="54.95" customHeight="1">
      <c r="A226" s="22">
        <v>116</v>
      </c>
      <c r="B226" s="247"/>
      <c r="C226" s="21" t="s">
        <v>988</v>
      </c>
      <c r="D226" s="21" t="s">
        <v>788</v>
      </c>
      <c r="E226" s="123" t="s">
        <v>989</v>
      </c>
      <c r="F226" s="21">
        <v>1</v>
      </c>
      <c r="G226" s="21" t="s">
        <v>240</v>
      </c>
      <c r="H226" s="21" t="s">
        <v>130</v>
      </c>
      <c r="I226" s="139" t="s">
        <v>990</v>
      </c>
      <c r="J226" s="139" t="s">
        <v>991</v>
      </c>
      <c r="K226" s="21" t="s">
        <v>200</v>
      </c>
      <c r="L226" s="21" t="s">
        <v>992</v>
      </c>
      <c r="M226" s="141" t="s">
        <v>993</v>
      </c>
      <c r="N226" s="139"/>
    </row>
    <row r="227" spans="1:14" ht="102" customHeight="1">
      <c r="A227" s="22">
        <v>117</v>
      </c>
      <c r="B227" s="248"/>
      <c r="C227" s="21" t="s">
        <v>994</v>
      </c>
      <c r="D227" s="21" t="s">
        <v>788</v>
      </c>
      <c r="E227" s="123" t="s">
        <v>995</v>
      </c>
      <c r="F227" s="21">
        <v>2</v>
      </c>
      <c r="G227" s="21" t="s">
        <v>19</v>
      </c>
      <c r="H227" s="21" t="s">
        <v>93</v>
      </c>
      <c r="I227" s="139" t="s">
        <v>996</v>
      </c>
      <c r="J227" s="139" t="s">
        <v>997</v>
      </c>
      <c r="K227" s="21" t="s">
        <v>998</v>
      </c>
      <c r="L227" s="21" t="s">
        <v>999</v>
      </c>
      <c r="M227" s="141" t="s">
        <v>1000</v>
      </c>
      <c r="N227" s="139"/>
    </row>
    <row r="228" spans="1:14" ht="63.95" customHeight="1">
      <c r="A228" s="22">
        <v>118</v>
      </c>
      <c r="B228" s="249" t="s">
        <v>712</v>
      </c>
      <c r="C228" s="54" t="s">
        <v>1001</v>
      </c>
      <c r="D228" s="150" t="s">
        <v>788</v>
      </c>
      <c r="E228" s="148" t="s">
        <v>1002</v>
      </c>
      <c r="F228" s="54">
        <v>1</v>
      </c>
      <c r="G228" s="54" t="s">
        <v>240</v>
      </c>
      <c r="H228" s="54" t="s">
        <v>93</v>
      </c>
      <c r="I228" s="156" t="s">
        <v>1003</v>
      </c>
      <c r="J228" s="156" t="s">
        <v>1004</v>
      </c>
      <c r="K228" s="54" t="s">
        <v>721</v>
      </c>
      <c r="L228" s="54" t="s">
        <v>1005</v>
      </c>
      <c r="M228" s="161" t="s">
        <v>1006</v>
      </c>
      <c r="N228" s="179"/>
    </row>
    <row r="229" spans="1:14" ht="62.1" customHeight="1">
      <c r="A229" s="22">
        <v>119</v>
      </c>
      <c r="B229" s="249"/>
      <c r="C229" s="54" t="s">
        <v>1007</v>
      </c>
      <c r="D229" s="150" t="s">
        <v>788</v>
      </c>
      <c r="E229" s="148" t="s">
        <v>1008</v>
      </c>
      <c r="F229" s="54">
        <v>3</v>
      </c>
      <c r="G229" s="54" t="s">
        <v>125</v>
      </c>
      <c r="H229" s="54" t="s">
        <v>20</v>
      </c>
      <c r="I229" s="156" t="s">
        <v>1009</v>
      </c>
      <c r="J229" s="190" t="s">
        <v>1010</v>
      </c>
      <c r="K229" s="54" t="s">
        <v>721</v>
      </c>
      <c r="L229" s="54" t="s">
        <v>1011</v>
      </c>
      <c r="M229" s="161" t="s">
        <v>1012</v>
      </c>
      <c r="N229" s="139"/>
    </row>
    <row r="230" spans="1:14" ht="66.95" customHeight="1">
      <c r="A230" s="22">
        <v>120</v>
      </c>
      <c r="B230" s="249"/>
      <c r="C230" s="54" t="s">
        <v>1013</v>
      </c>
      <c r="D230" s="150" t="s">
        <v>788</v>
      </c>
      <c r="E230" s="148" t="s">
        <v>1014</v>
      </c>
      <c r="F230" s="54">
        <v>3</v>
      </c>
      <c r="G230" s="54" t="s">
        <v>240</v>
      </c>
      <c r="H230" s="54" t="s">
        <v>93</v>
      </c>
      <c r="I230" s="286" t="s">
        <v>2153</v>
      </c>
      <c r="J230" s="156" t="s">
        <v>1015</v>
      </c>
      <c r="K230" s="54" t="s">
        <v>721</v>
      </c>
      <c r="L230" s="54" t="s">
        <v>1016</v>
      </c>
      <c r="M230" s="161" t="s">
        <v>1017</v>
      </c>
      <c r="N230" s="139"/>
    </row>
    <row r="231" spans="1:14" ht="66" customHeight="1">
      <c r="A231" s="22">
        <v>121</v>
      </c>
      <c r="B231" s="249"/>
      <c r="C231" s="54" t="s">
        <v>1018</v>
      </c>
      <c r="D231" s="150" t="s">
        <v>788</v>
      </c>
      <c r="E231" s="148" t="s">
        <v>1019</v>
      </c>
      <c r="F231" s="54">
        <v>1</v>
      </c>
      <c r="G231" s="54" t="s">
        <v>19</v>
      </c>
      <c r="H231" s="54" t="s">
        <v>130</v>
      </c>
      <c r="I231" s="156" t="s">
        <v>1020</v>
      </c>
      <c r="J231" s="156" t="s">
        <v>1021</v>
      </c>
      <c r="K231" s="54" t="s">
        <v>1022</v>
      </c>
      <c r="L231" s="54" t="s">
        <v>1023</v>
      </c>
      <c r="M231" s="161" t="s">
        <v>1024</v>
      </c>
      <c r="N231" s="139"/>
    </row>
    <row r="232" spans="1:14" ht="57.95" customHeight="1">
      <c r="A232" s="22">
        <v>122</v>
      </c>
      <c r="B232" s="249"/>
      <c r="C232" s="54" t="s">
        <v>1025</v>
      </c>
      <c r="D232" s="150" t="s">
        <v>788</v>
      </c>
      <c r="E232" s="148" t="s">
        <v>1026</v>
      </c>
      <c r="F232" s="54">
        <v>1</v>
      </c>
      <c r="G232" s="54" t="s">
        <v>240</v>
      </c>
      <c r="H232" s="54" t="s">
        <v>130</v>
      </c>
      <c r="I232" s="156" t="s">
        <v>488</v>
      </c>
      <c r="J232" s="156" t="s">
        <v>1027</v>
      </c>
      <c r="K232" s="54" t="s">
        <v>1028</v>
      </c>
      <c r="L232" s="54" t="s">
        <v>1029</v>
      </c>
      <c r="M232" s="161" t="s">
        <v>1030</v>
      </c>
      <c r="N232" s="139"/>
    </row>
    <row r="233" spans="1:14" ht="83.1" customHeight="1">
      <c r="A233" s="22">
        <v>123</v>
      </c>
      <c r="B233" s="249"/>
      <c r="C233" s="54" t="s">
        <v>1031</v>
      </c>
      <c r="D233" s="150" t="s">
        <v>788</v>
      </c>
      <c r="E233" s="148" t="s">
        <v>1032</v>
      </c>
      <c r="F233" s="54">
        <v>1</v>
      </c>
      <c r="G233" s="54" t="s">
        <v>240</v>
      </c>
      <c r="H233" s="54" t="s">
        <v>130</v>
      </c>
      <c r="I233" s="156" t="s">
        <v>1033</v>
      </c>
      <c r="J233" s="156" t="s">
        <v>1034</v>
      </c>
      <c r="K233" s="54" t="s">
        <v>495</v>
      </c>
      <c r="L233" s="54" t="s">
        <v>1035</v>
      </c>
      <c r="M233" s="161" t="s">
        <v>1036</v>
      </c>
      <c r="N233" s="139"/>
    </row>
    <row r="234" spans="1:14" ht="69" customHeight="1">
      <c r="A234" s="22">
        <v>124</v>
      </c>
      <c r="B234" s="246" t="s">
        <v>733</v>
      </c>
      <c r="C234" s="54" t="s">
        <v>1037</v>
      </c>
      <c r="D234" s="21" t="s">
        <v>788</v>
      </c>
      <c r="E234" s="148" t="s">
        <v>1038</v>
      </c>
      <c r="F234" s="186">
        <v>1</v>
      </c>
      <c r="G234" s="54" t="s">
        <v>240</v>
      </c>
      <c r="H234" s="54" t="s">
        <v>93</v>
      </c>
      <c r="I234" s="156" t="s">
        <v>1039</v>
      </c>
      <c r="J234" s="156" t="s">
        <v>1040</v>
      </c>
      <c r="K234" s="54" t="s">
        <v>745</v>
      </c>
      <c r="L234" s="54" t="s">
        <v>1041</v>
      </c>
      <c r="M234" s="146" t="s">
        <v>1042</v>
      </c>
      <c r="N234" s="156"/>
    </row>
    <row r="235" spans="1:14" ht="66.95" customHeight="1">
      <c r="A235" s="212">
        <v>125</v>
      </c>
      <c r="B235" s="247"/>
      <c r="C235" s="217" t="s">
        <v>1043</v>
      </c>
      <c r="D235" s="215" t="s">
        <v>788</v>
      </c>
      <c r="E235" s="148" t="s">
        <v>1044</v>
      </c>
      <c r="F235" s="54">
        <v>1</v>
      </c>
      <c r="G235" s="54" t="s">
        <v>19</v>
      </c>
      <c r="H235" s="54" t="s">
        <v>130</v>
      </c>
      <c r="I235" s="156" t="s">
        <v>1045</v>
      </c>
      <c r="J235" s="203" t="s">
        <v>1046</v>
      </c>
      <c r="K235" s="217" t="s">
        <v>1047</v>
      </c>
      <c r="L235" s="217" t="s">
        <v>1048</v>
      </c>
      <c r="M235" s="223" t="s">
        <v>1049</v>
      </c>
      <c r="N235" s="203"/>
    </row>
    <row r="236" spans="1:14" ht="129" customHeight="1">
      <c r="A236" s="213"/>
      <c r="B236" s="247"/>
      <c r="C236" s="218"/>
      <c r="D236" s="234"/>
      <c r="E236" s="148" t="s">
        <v>1050</v>
      </c>
      <c r="F236" s="54">
        <v>1</v>
      </c>
      <c r="G236" s="54" t="s">
        <v>19</v>
      </c>
      <c r="H236" s="54" t="s">
        <v>130</v>
      </c>
      <c r="I236" s="156" t="s">
        <v>1051</v>
      </c>
      <c r="J236" s="204"/>
      <c r="K236" s="218"/>
      <c r="L236" s="218"/>
      <c r="M236" s="224"/>
      <c r="N236" s="204"/>
    </row>
    <row r="237" spans="1:14" ht="107.1" customHeight="1">
      <c r="A237" s="214"/>
      <c r="B237" s="248"/>
      <c r="C237" s="219"/>
      <c r="D237" s="216"/>
      <c r="E237" s="148" t="s">
        <v>1052</v>
      </c>
      <c r="F237" s="54">
        <v>1</v>
      </c>
      <c r="G237" s="54" t="s">
        <v>19</v>
      </c>
      <c r="H237" s="54" t="s">
        <v>130</v>
      </c>
      <c r="I237" s="156" t="s">
        <v>1053</v>
      </c>
      <c r="J237" s="205"/>
      <c r="K237" s="219"/>
      <c r="L237" s="219"/>
      <c r="M237" s="225"/>
      <c r="N237" s="205"/>
    </row>
    <row r="238" spans="1:14" ht="99.95" customHeight="1">
      <c r="A238" s="22">
        <v>126</v>
      </c>
      <c r="B238" s="246" t="s">
        <v>750</v>
      </c>
      <c r="C238" s="22" t="s">
        <v>1054</v>
      </c>
      <c r="D238" s="22" t="s">
        <v>788</v>
      </c>
      <c r="E238" s="122" t="s">
        <v>1055</v>
      </c>
      <c r="F238" s="22">
        <v>1</v>
      </c>
      <c r="G238" s="22" t="s">
        <v>125</v>
      </c>
      <c r="H238" s="22" t="s">
        <v>130</v>
      </c>
      <c r="I238" s="135" t="s">
        <v>1056</v>
      </c>
      <c r="J238" s="135" t="s">
        <v>1057</v>
      </c>
      <c r="K238" s="22" t="s">
        <v>1058</v>
      </c>
      <c r="L238" s="22" t="s">
        <v>1059</v>
      </c>
      <c r="M238" s="140" t="s">
        <v>1060</v>
      </c>
      <c r="N238" s="139"/>
    </row>
    <row r="239" spans="1:14" ht="48.95" customHeight="1">
      <c r="A239" s="22">
        <v>127</v>
      </c>
      <c r="B239" s="248"/>
      <c r="C239" s="21" t="s">
        <v>1061</v>
      </c>
      <c r="D239" s="21" t="s">
        <v>788</v>
      </c>
      <c r="E239" s="123" t="s">
        <v>1062</v>
      </c>
      <c r="F239" s="21">
        <v>3</v>
      </c>
      <c r="G239" s="21" t="s">
        <v>240</v>
      </c>
      <c r="H239" s="21" t="s">
        <v>20</v>
      </c>
      <c r="I239" s="139" t="s">
        <v>1063</v>
      </c>
      <c r="J239" s="139" t="s">
        <v>1064</v>
      </c>
      <c r="K239" s="21" t="s">
        <v>1065</v>
      </c>
      <c r="L239" s="21" t="s">
        <v>1066</v>
      </c>
      <c r="M239" s="141" t="s">
        <v>1067</v>
      </c>
      <c r="N239" s="139" t="s">
        <v>1068</v>
      </c>
    </row>
    <row r="240" spans="1:14" ht="72" customHeight="1">
      <c r="A240" s="22">
        <v>128</v>
      </c>
      <c r="B240" s="246" t="s">
        <v>756</v>
      </c>
      <c r="C240" s="22" t="s">
        <v>1069</v>
      </c>
      <c r="D240" s="22" t="s">
        <v>788</v>
      </c>
      <c r="E240" s="122" t="s">
        <v>1070</v>
      </c>
      <c r="F240" s="22">
        <v>1</v>
      </c>
      <c r="G240" s="22" t="s">
        <v>240</v>
      </c>
      <c r="H240" s="187" t="s">
        <v>93</v>
      </c>
      <c r="I240" s="135" t="s">
        <v>1071</v>
      </c>
      <c r="J240" s="135" t="s">
        <v>154</v>
      </c>
      <c r="K240" s="22" t="s">
        <v>1072</v>
      </c>
      <c r="L240" s="22" t="s">
        <v>1073</v>
      </c>
      <c r="M240" s="138" t="s">
        <v>1074</v>
      </c>
      <c r="N240" s="139"/>
    </row>
    <row r="241" spans="1:14" ht="46.5" customHeight="1">
      <c r="A241" s="212">
        <v>129</v>
      </c>
      <c r="B241" s="247"/>
      <c r="C241" s="212" t="s">
        <v>1075</v>
      </c>
      <c r="D241" s="212" t="s">
        <v>788</v>
      </c>
      <c r="E241" s="122" t="s">
        <v>1076</v>
      </c>
      <c r="F241" s="22">
        <v>1</v>
      </c>
      <c r="G241" s="22" t="s">
        <v>240</v>
      </c>
      <c r="H241" s="22" t="s">
        <v>93</v>
      </c>
      <c r="I241" s="135" t="s">
        <v>1077</v>
      </c>
      <c r="J241" s="206" t="s">
        <v>1078</v>
      </c>
      <c r="K241" s="212" t="s">
        <v>1079</v>
      </c>
      <c r="L241" s="212" t="s">
        <v>1080</v>
      </c>
      <c r="M241" s="220"/>
      <c r="N241" s="199"/>
    </row>
    <row r="242" spans="1:14" ht="41.25" customHeight="1">
      <c r="A242" s="214"/>
      <c r="B242" s="247"/>
      <c r="C242" s="214"/>
      <c r="D242" s="214"/>
      <c r="E242" s="122" t="s">
        <v>1081</v>
      </c>
      <c r="F242" s="22">
        <v>1</v>
      </c>
      <c r="G242" s="22" t="s">
        <v>240</v>
      </c>
      <c r="H242" s="22" t="s">
        <v>93</v>
      </c>
      <c r="I242" s="135" t="s">
        <v>1082</v>
      </c>
      <c r="J242" s="208"/>
      <c r="K242" s="214"/>
      <c r="L242" s="214"/>
      <c r="M242" s="221"/>
      <c r="N242" s="201"/>
    </row>
    <row r="243" spans="1:14" ht="41.25" customHeight="1">
      <c r="A243" s="22">
        <v>130</v>
      </c>
      <c r="B243" s="248"/>
      <c r="C243" s="22" t="s">
        <v>1083</v>
      </c>
      <c r="D243" s="22" t="s">
        <v>788</v>
      </c>
      <c r="E243" s="122" t="s">
        <v>1084</v>
      </c>
      <c r="F243" s="22">
        <v>5</v>
      </c>
      <c r="G243" s="22" t="s">
        <v>19</v>
      </c>
      <c r="H243" s="22" t="s">
        <v>93</v>
      </c>
      <c r="I243" s="284" t="s">
        <v>2149</v>
      </c>
      <c r="J243" s="135" t="s">
        <v>1085</v>
      </c>
      <c r="K243" s="22" t="s">
        <v>1086</v>
      </c>
      <c r="L243" s="22" t="s">
        <v>1087</v>
      </c>
      <c r="M243" s="141" t="s">
        <v>1088</v>
      </c>
      <c r="N243" s="139"/>
    </row>
    <row r="244" spans="1:14" ht="129" customHeight="1">
      <c r="A244" s="22">
        <v>131</v>
      </c>
      <c r="B244" s="20" t="s">
        <v>769</v>
      </c>
      <c r="C244" s="21" t="s">
        <v>1089</v>
      </c>
      <c r="D244" s="21" t="s">
        <v>788</v>
      </c>
      <c r="E244" s="123" t="s">
        <v>1090</v>
      </c>
      <c r="F244" s="21">
        <v>2</v>
      </c>
      <c r="G244" s="21" t="s">
        <v>19</v>
      </c>
      <c r="H244" s="21" t="s">
        <v>130</v>
      </c>
      <c r="I244" s="139" t="s">
        <v>1091</v>
      </c>
      <c r="J244" s="139" t="s">
        <v>1092</v>
      </c>
      <c r="K244" s="197" t="s">
        <v>2139</v>
      </c>
      <c r="L244" s="21" t="s">
        <v>1093</v>
      </c>
      <c r="M244" s="141" t="s">
        <v>1094</v>
      </c>
      <c r="N244" s="139"/>
    </row>
  </sheetData>
  <autoFilter ref="A1:M244"/>
  <mergeCells count="210">
    <mergeCell ref="A1:N1"/>
    <mergeCell ref="A3:A8"/>
    <mergeCell ref="A9:A15"/>
    <mergeCell ref="A16:A20"/>
    <mergeCell ref="A21:A26"/>
    <mergeCell ref="A27:A34"/>
    <mergeCell ref="A35:A41"/>
    <mergeCell ref="A42:A44"/>
    <mergeCell ref="A46:A47"/>
    <mergeCell ref="C30:C32"/>
    <mergeCell ref="I3:I20"/>
    <mergeCell ref="I21:I26"/>
    <mergeCell ref="I27:I34"/>
    <mergeCell ref="I46:I47"/>
    <mergeCell ref="L46:L47"/>
    <mergeCell ref="N46:N47"/>
    <mergeCell ref="A48:A49"/>
    <mergeCell ref="A50:A51"/>
    <mergeCell ref="A52:A55"/>
    <mergeCell ref="A58:A63"/>
    <mergeCell ref="A64:A70"/>
    <mergeCell ref="A72:A77"/>
    <mergeCell ref="A78:A89"/>
    <mergeCell ref="A94:A96"/>
    <mergeCell ref="A98:A107"/>
    <mergeCell ref="A112:A113"/>
    <mergeCell ref="A120:A121"/>
    <mergeCell ref="A123:A124"/>
    <mergeCell ref="A156:A160"/>
    <mergeCell ref="A175:A186"/>
    <mergeCell ref="A208:A211"/>
    <mergeCell ref="A218:A220"/>
    <mergeCell ref="A222:A223"/>
    <mergeCell ref="A235:A237"/>
    <mergeCell ref="A241:A242"/>
    <mergeCell ref="B3:B8"/>
    <mergeCell ref="B9:B15"/>
    <mergeCell ref="B16:B20"/>
    <mergeCell ref="B21:B26"/>
    <mergeCell ref="B27:B34"/>
    <mergeCell ref="B35:B41"/>
    <mergeCell ref="B42:B44"/>
    <mergeCell ref="B46:B47"/>
    <mergeCell ref="B48:B49"/>
    <mergeCell ref="B50:B51"/>
    <mergeCell ref="B52:B56"/>
    <mergeCell ref="B58:B63"/>
    <mergeCell ref="B64:B70"/>
    <mergeCell ref="B72:B77"/>
    <mergeCell ref="B78:B90"/>
    <mergeCell ref="B91:B96"/>
    <mergeCell ref="B98:B108"/>
    <mergeCell ref="B112:B113"/>
    <mergeCell ref="B119:B134"/>
    <mergeCell ref="B135:B139"/>
    <mergeCell ref="B140:B141"/>
    <mergeCell ref="B143:B146"/>
    <mergeCell ref="B147:B152"/>
    <mergeCell ref="B153:B154"/>
    <mergeCell ref="B155:B158"/>
    <mergeCell ref="B159:B163"/>
    <mergeCell ref="B164:B167"/>
    <mergeCell ref="B168:B171"/>
    <mergeCell ref="B173:B174"/>
    <mergeCell ref="B175:B186"/>
    <mergeCell ref="B191:B192"/>
    <mergeCell ref="B195:B202"/>
    <mergeCell ref="B203:B211"/>
    <mergeCell ref="B212:B213"/>
    <mergeCell ref="B214:B215"/>
    <mergeCell ref="B217:B221"/>
    <mergeCell ref="B222:B227"/>
    <mergeCell ref="B228:B233"/>
    <mergeCell ref="B234:B237"/>
    <mergeCell ref="B238:B239"/>
    <mergeCell ref="B240:B243"/>
    <mergeCell ref="C156:C160"/>
    <mergeCell ref="C169:C170"/>
    <mergeCell ref="C175:C186"/>
    <mergeCell ref="C208:C211"/>
    <mergeCell ref="C218:C220"/>
    <mergeCell ref="C222:C223"/>
    <mergeCell ref="C52:C55"/>
    <mergeCell ref="C58:C63"/>
    <mergeCell ref="C64:C70"/>
    <mergeCell ref="C72:C77"/>
    <mergeCell ref="C78:C89"/>
    <mergeCell ref="C94:C96"/>
    <mergeCell ref="C98:C107"/>
    <mergeCell ref="C112:C113"/>
    <mergeCell ref="C120:C121"/>
    <mergeCell ref="C235:C237"/>
    <mergeCell ref="C241:C242"/>
    <mergeCell ref="D30:D32"/>
    <mergeCell ref="D52:D55"/>
    <mergeCell ref="D58:D63"/>
    <mergeCell ref="D64:D70"/>
    <mergeCell ref="D72:D77"/>
    <mergeCell ref="D78:D89"/>
    <mergeCell ref="D94:D96"/>
    <mergeCell ref="D98:D107"/>
    <mergeCell ref="D112:D113"/>
    <mergeCell ref="D120:D121"/>
    <mergeCell ref="D125:D126"/>
    <mergeCell ref="D128:D129"/>
    <mergeCell ref="D138:D139"/>
    <mergeCell ref="D169:D170"/>
    <mergeCell ref="D175:D186"/>
    <mergeCell ref="D208:D211"/>
    <mergeCell ref="D218:D220"/>
    <mergeCell ref="D235:D237"/>
    <mergeCell ref="D241:D242"/>
    <mergeCell ref="C125:C126"/>
    <mergeCell ref="C128:C129"/>
    <mergeCell ref="C138:C139"/>
    <mergeCell ref="F101:F107"/>
    <mergeCell ref="G58:G63"/>
    <mergeCell ref="G72:G77"/>
    <mergeCell ref="G175:G186"/>
    <mergeCell ref="G208:G211"/>
    <mergeCell ref="G218:G220"/>
    <mergeCell ref="H72:H77"/>
    <mergeCell ref="H175:H186"/>
    <mergeCell ref="H208:H211"/>
    <mergeCell ref="H218:H220"/>
    <mergeCell ref="I52:I55"/>
    <mergeCell ref="I72:I77"/>
    <mergeCell ref="I78:I89"/>
    <mergeCell ref="I98:I106"/>
    <mergeCell ref="I175:I186"/>
    <mergeCell ref="I208:I211"/>
    <mergeCell ref="I218:I220"/>
    <mergeCell ref="J3:J20"/>
    <mergeCell ref="J21:J26"/>
    <mergeCell ref="J27:J34"/>
    <mergeCell ref="J35:J41"/>
    <mergeCell ref="J46:J47"/>
    <mergeCell ref="J52:J55"/>
    <mergeCell ref="J58:J63"/>
    <mergeCell ref="J64:J70"/>
    <mergeCell ref="J72:J77"/>
    <mergeCell ref="J78:J89"/>
    <mergeCell ref="J94:J96"/>
    <mergeCell ref="J98:J107"/>
    <mergeCell ref="J120:J121"/>
    <mergeCell ref="J125:J126"/>
    <mergeCell ref="J128:J129"/>
    <mergeCell ref="J175:J186"/>
    <mergeCell ref="J208:J211"/>
    <mergeCell ref="L98:L107"/>
    <mergeCell ref="L120:L121"/>
    <mergeCell ref="L128:L129"/>
    <mergeCell ref="L138:L139"/>
    <mergeCell ref="L175:L186"/>
    <mergeCell ref="J218:J220"/>
    <mergeCell ref="J235:J237"/>
    <mergeCell ref="J241:J242"/>
    <mergeCell ref="K46:K47"/>
    <mergeCell ref="K52:K55"/>
    <mergeCell ref="K64:K70"/>
    <mergeCell ref="K72:K77"/>
    <mergeCell ref="K94:K96"/>
    <mergeCell ref="K98:K107"/>
    <mergeCell ref="K120:K121"/>
    <mergeCell ref="K128:K129"/>
    <mergeCell ref="K138:K139"/>
    <mergeCell ref="K175:K186"/>
    <mergeCell ref="K208:K211"/>
    <mergeCell ref="K218:K220"/>
    <mergeCell ref="K222:K223"/>
    <mergeCell ref="K235:K237"/>
    <mergeCell ref="K241:K242"/>
    <mergeCell ref="L208:L211"/>
    <mergeCell ref="L218:L220"/>
    <mergeCell ref="L222:L223"/>
    <mergeCell ref="L235:L237"/>
    <mergeCell ref="L241:L242"/>
    <mergeCell ref="M46:M47"/>
    <mergeCell ref="M52:M55"/>
    <mergeCell ref="M64:M70"/>
    <mergeCell ref="M72:M77"/>
    <mergeCell ref="M94:M96"/>
    <mergeCell ref="M98:M107"/>
    <mergeCell ref="M120:M121"/>
    <mergeCell ref="M128:M129"/>
    <mergeCell ref="M138:M139"/>
    <mergeCell ref="M175:M186"/>
    <mergeCell ref="M208:M211"/>
    <mergeCell ref="M218:M220"/>
    <mergeCell ref="M222:M223"/>
    <mergeCell ref="M235:M237"/>
    <mergeCell ref="M241:M242"/>
    <mergeCell ref="L52:L55"/>
    <mergeCell ref="L64:L70"/>
    <mergeCell ref="L72:L77"/>
    <mergeCell ref="L94:L96"/>
    <mergeCell ref="N208:N211"/>
    <mergeCell ref="N214:N215"/>
    <mergeCell ref="N218:N220"/>
    <mergeCell ref="N235:N237"/>
    <mergeCell ref="N241:N242"/>
    <mergeCell ref="N52:N55"/>
    <mergeCell ref="N64:N70"/>
    <mergeCell ref="N72:N77"/>
    <mergeCell ref="N94:N96"/>
    <mergeCell ref="N98:N107"/>
    <mergeCell ref="N120:N121"/>
    <mergeCell ref="N128:N129"/>
    <mergeCell ref="N138:N139"/>
    <mergeCell ref="N175:N186"/>
  </mergeCells>
  <phoneticPr fontId="85" type="noConversion"/>
  <dataValidations count="2">
    <dataValidation type="list" allowBlank="1" showInputMessage="1" showErrorMessage="1" sqref="D27:D29 D33:D34">
      <formula1>"流动站,工作站,创新实践基地"</formula1>
    </dataValidation>
    <dataValidation type="list" allowBlank="1" showInputMessage="1" showErrorMessage="1" sqref="G51 G91 G97 G153 G163 G128:G129 G169:G171">
      <formula1>"全职,在职,不限"</formula1>
    </dataValidation>
  </dataValidations>
  <hyperlinks>
    <hyperlink ref="M28" r:id="rId1"/>
    <hyperlink ref="M29" r:id="rId2"/>
    <hyperlink ref="M30" r:id="rId3"/>
    <hyperlink ref="M31" r:id="rId4"/>
    <hyperlink ref="M33" r:id="rId5"/>
    <hyperlink ref="M34" r:id="rId6"/>
    <hyperlink ref="M44" r:id="rId7" tooltip="mailto:705598702@qq.com"/>
    <hyperlink ref="M42" r:id="rId8"/>
    <hyperlink ref="M43" r:id="rId9"/>
    <hyperlink ref="M45" r:id="rId10"/>
    <hyperlink ref="M46" r:id="rId11"/>
    <hyperlink ref="M50" r:id="rId12"/>
    <hyperlink ref="M51" r:id="rId13"/>
    <hyperlink ref="M48" r:id="rId14"/>
    <hyperlink ref="M49" r:id="rId15"/>
    <hyperlink ref="M109" r:id="rId16"/>
    <hyperlink ref="M91" r:id="rId17"/>
    <hyperlink ref="M94" r:id="rId18"/>
    <hyperlink ref="M96" r:id="rId19" display="mailto:gysrsb@163.com"/>
    <hyperlink ref="M97" r:id="rId20"/>
    <hyperlink ref="M111" r:id="rId21"/>
    <hyperlink ref="M57" r:id="rId22"/>
    <hyperlink ref="M112" r:id="rId23"/>
    <hyperlink ref="M113" r:id="rId24"/>
    <hyperlink ref="M56" r:id="rId25"/>
    <hyperlink ref="M110" r:id="rId26"/>
    <hyperlink ref="M118" r:id="rId27"/>
    <hyperlink ref="M90" r:id="rId28"/>
    <hyperlink ref="M72" r:id="rId29"/>
    <hyperlink ref="M108" r:id="rId30"/>
    <hyperlink ref="M92" r:id="rId31"/>
    <hyperlink ref="M71" r:id="rId32" tooltip="mailto:1023096884@qq.com"/>
    <hyperlink ref="M58" r:id="rId33"/>
    <hyperlink ref="M59" r:id="rId34"/>
    <hyperlink ref="M60" r:id="rId35"/>
    <hyperlink ref="M61" r:id="rId36"/>
    <hyperlink ref="M62" r:id="rId37"/>
    <hyperlink ref="M63" r:id="rId38"/>
    <hyperlink ref="M21" r:id="rId39" tooltip="mailto:xlxy@jxnu.edu.cn"/>
    <hyperlink ref="M23" r:id="rId40"/>
    <hyperlink ref="M25" r:id="rId41"/>
    <hyperlink ref="M22" r:id="rId42"/>
    <hyperlink ref="M47" r:id="rId43" display="mailto:jxlgrczp@163.com"/>
    <hyperlink ref="M86" r:id="rId44"/>
    <hyperlink ref="M87" r:id="rId45"/>
    <hyperlink ref="M88" r:id="rId46"/>
    <hyperlink ref="M89" r:id="rId47"/>
    <hyperlink ref="M119" r:id="rId48"/>
    <hyperlink ref="M120" r:id="rId49" tooltip="mailto:447270375@qq.com"/>
    <hyperlink ref="M121" r:id="rId50" tooltip="mailto:447270375@qq.com" display="mailto:447270375@qq.com"/>
    <hyperlink ref="M122" r:id="rId51"/>
    <hyperlink ref="M123" r:id="rId52" tooltip="mailto:zhaopin@booway.com.cn"/>
    <hyperlink ref="M124" r:id="rId53"/>
    <hyperlink ref="M127" r:id="rId54"/>
    <hyperlink ref="M128" r:id="rId55"/>
    <hyperlink ref="M129" r:id="rId56" display="mailto:wanjuan@thinvent.com"/>
    <hyperlink ref="M132" r:id="rId57"/>
    <hyperlink ref="M133" r:id="rId58"/>
    <hyperlink ref="M198" r:id="rId59"/>
    <hyperlink ref="M199" r:id="rId60" tooltip="mailto:2210128524@qq.com"/>
    <hyperlink ref="M200" r:id="rId61"/>
    <hyperlink ref="M201" r:id="rId62" tooltip="mailto:ncii-pku@pku.edu.cn"/>
    <hyperlink ref="M202" r:id="rId63"/>
    <hyperlink ref="M135" r:id="rId64"/>
    <hyperlink ref="M136" r:id="rId65"/>
    <hyperlink ref="M137" r:id="rId66"/>
    <hyperlink ref="M138" r:id="rId67" tooltip="mailto:zcjjkjb@163.com"/>
    <hyperlink ref="M139" r:id="rId68" display="mailto:zcjjkjb@163.com"/>
    <hyperlink ref="M205" r:id="rId69"/>
    <hyperlink ref="M207" r:id="rId70"/>
    <hyperlink ref="M203" r:id="rId71"/>
    <hyperlink ref="M204" r:id="rId72"/>
    <hyperlink ref="M208" r:id="rId73"/>
    <hyperlink ref="M209" r:id="rId74" display="mailto:guanfazhong@163.com"/>
    <hyperlink ref="M210" r:id="rId75" display="mailto:guanfazhong@163.com"/>
    <hyperlink ref="M211" r:id="rId76" display="mailto:guanfazhong@163.com"/>
    <hyperlink ref="M240" r:id="rId77"/>
    <hyperlink ref="M243" r:id="rId78" tooltip="mailto:hyat@hyat.cn"/>
    <hyperlink ref="M173" r:id="rId79"/>
    <hyperlink ref="M175" r:id="rId80"/>
    <hyperlink ref="M244" r:id="rId81"/>
    <hyperlink ref="M222" r:id="rId82"/>
    <hyperlink ref="M223" r:id="rId83" display="mailto:joeguo@jushengtai.com"/>
    <hyperlink ref="M224" r:id="rId84"/>
    <hyperlink ref="M225" r:id="rId85"/>
    <hyperlink ref="M226" r:id="rId86"/>
    <hyperlink ref="M227" r:id="rId87"/>
    <hyperlink ref="M153" r:id="rId88"/>
    <hyperlink ref="M154" r:id="rId89"/>
    <hyperlink ref="M155" r:id="rId90"/>
    <hyperlink ref="M156" r:id="rId91"/>
    <hyperlink ref="M157" r:id="rId92"/>
    <hyperlink ref="M158" r:id="rId93"/>
    <hyperlink ref="M159" r:id="rId94"/>
    <hyperlink ref="M160" r:id="rId95"/>
    <hyperlink ref="M161" r:id="rId96"/>
    <hyperlink ref="M163" r:id="rId97"/>
    <hyperlink ref="M172" r:id="rId98"/>
    <hyperlink ref="M239" r:id="rId99"/>
    <hyperlink ref="M238" r:id="rId100"/>
    <hyperlink ref="M140" r:id="rId101"/>
    <hyperlink ref="M141" r:id="rId102"/>
    <hyperlink ref="M212" r:id="rId103"/>
    <hyperlink ref="M213" r:id="rId104"/>
    <hyperlink ref="M146" r:id="rId105"/>
    <hyperlink ref="M143" r:id="rId106" tooltip="mailto:524160184@qq.com"/>
    <hyperlink ref="M145" r:id="rId107"/>
    <hyperlink ref="M216" r:id="rId108"/>
    <hyperlink ref="M147" r:id="rId109"/>
    <hyperlink ref="M148" r:id="rId110"/>
    <hyperlink ref="M152" r:id="rId111"/>
    <hyperlink ref="M150" r:id="rId112"/>
    <hyperlink ref="M218" r:id="rId113"/>
    <hyperlink ref="M221" r:id="rId114"/>
    <hyperlink ref="M164" r:id="rId115"/>
    <hyperlink ref="M165" r:id="rId116"/>
    <hyperlink ref="M166" r:id="rId117"/>
    <hyperlink ref="M167" r:id="rId118"/>
    <hyperlink ref="M228" r:id="rId119"/>
    <hyperlink ref="M229" r:id="rId120"/>
    <hyperlink ref="M230" r:id="rId121"/>
    <hyperlink ref="M231" r:id="rId122"/>
    <hyperlink ref="M232" r:id="rId123"/>
    <hyperlink ref="M233" r:id="rId124"/>
    <hyperlink ref="M142" r:id="rId125"/>
    <hyperlink ref="M214" r:id="rId126"/>
    <hyperlink ref="M215" r:id="rId127"/>
    <hyperlink ref="M93" r:id="rId128"/>
    <hyperlink ref="M117" r:id="rId129"/>
    <hyperlink ref="M115" r:id="rId130"/>
    <hyperlink ref="M197" r:id="rId131" tooltip="mailto:741203130@qq.com"/>
    <hyperlink ref="M195" r:id="rId132"/>
    <hyperlink ref="M194" r:id="rId133"/>
    <hyperlink ref="M193" r:id="rId134"/>
    <hyperlink ref="M192" r:id="rId135"/>
    <hyperlink ref="M191" r:id="rId136"/>
    <hyperlink ref="M187" r:id="rId137"/>
    <hyperlink ref="M189" r:id="rId138"/>
    <hyperlink ref="M64" r:id="rId139"/>
    <hyperlink ref="M65" r:id="rId140" display="mailto:472650052@qq.com"/>
    <hyperlink ref="M66" r:id="rId141" display="mailto:472650052@qq.com"/>
    <hyperlink ref="M67" r:id="rId142" display="mailto:472650052@qq.com"/>
    <hyperlink ref="M68" r:id="rId143" display="mailto:472650052@qq.com"/>
    <hyperlink ref="M69" r:id="rId144" display="mailto:472650052@qq.com"/>
    <hyperlink ref="M188" r:id="rId145" tooltip="mailto:qilu@jxzhongmei.com"/>
    <hyperlink ref="M70" r:id="rId146" display="mailto:472650052@qq.com"/>
    <hyperlink ref="M26" r:id="rId147"/>
  </hyperlinks>
  <printOptions horizontalCentered="1"/>
  <pageMargins left="0.5" right="0.18" top="0.73" bottom="0.53" header="0.43" footer="0.23"/>
  <pageSetup paperSize="8" orientation="landscape" r:id="rId148"/>
  <ignoredErrors>
    <ignoredError sqref="G153" listDataValidation="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8"/>
  <sheetViews>
    <sheetView zoomScale="80" zoomScaleNormal="80" workbookViewId="0">
      <pane ySplit="2" topLeftCell="A3" activePane="bottomLeft" state="frozen"/>
      <selection pane="bottomLeft" activeCell="C12" sqref="C12"/>
    </sheetView>
  </sheetViews>
  <sheetFormatPr defaultColWidth="8.875" defaultRowHeight="13.5"/>
  <cols>
    <col min="1" max="1" width="8.875" style="1"/>
    <col min="2" max="2" width="13" style="2" customWidth="1"/>
    <col min="3" max="3" width="28" style="1" customWidth="1"/>
    <col min="4" max="4" width="10.5" style="1" customWidth="1"/>
    <col min="5" max="5" width="9.75" style="1" customWidth="1"/>
    <col min="6" max="6" width="19.5" style="1" customWidth="1"/>
    <col min="7" max="7" width="6.875" style="1" customWidth="1"/>
    <col min="8" max="8" width="6.5" style="1" customWidth="1"/>
    <col min="9" max="9" width="10.75" style="1" customWidth="1"/>
    <col min="10" max="10" width="51.75" style="1" customWidth="1"/>
    <col min="11" max="11" width="19.875" style="1" customWidth="1"/>
    <col min="12" max="12" width="16.75" style="1" customWidth="1"/>
    <col min="13" max="13" width="16.125" style="1" customWidth="1"/>
    <col min="14" max="14" width="19.5" style="1" customWidth="1"/>
    <col min="15" max="15" width="16.625" style="1" customWidth="1"/>
    <col min="16" max="16384" width="8.875" style="1"/>
  </cols>
  <sheetData>
    <row r="1" spans="1:15" ht="15">
      <c r="A1" s="268" t="s">
        <v>1095</v>
      </c>
      <c r="B1" s="269"/>
      <c r="C1" s="270"/>
      <c r="D1" s="270"/>
      <c r="E1" s="270"/>
      <c r="F1" s="270"/>
      <c r="G1" s="270"/>
      <c r="H1" s="270"/>
      <c r="I1" s="270"/>
      <c r="J1" s="270"/>
      <c r="K1" s="270"/>
      <c r="L1" s="270"/>
      <c r="M1" s="270"/>
      <c r="N1" s="270"/>
      <c r="O1" s="270"/>
    </row>
    <row r="2" spans="1:15" ht="27">
      <c r="A2" s="3" t="s">
        <v>1</v>
      </c>
      <c r="B2" s="3" t="s">
        <v>2</v>
      </c>
      <c r="C2" s="3" t="s">
        <v>3</v>
      </c>
      <c r="D2" s="3" t="s">
        <v>4</v>
      </c>
      <c r="E2" s="3" t="s">
        <v>1096</v>
      </c>
      <c r="F2" s="3" t="s">
        <v>5</v>
      </c>
      <c r="G2" s="3" t="s">
        <v>6</v>
      </c>
      <c r="H2" s="3" t="s">
        <v>7</v>
      </c>
      <c r="I2" s="3" t="s">
        <v>8</v>
      </c>
      <c r="J2" s="3" t="s">
        <v>9</v>
      </c>
      <c r="K2" s="3" t="s">
        <v>10</v>
      </c>
      <c r="L2" s="3" t="s">
        <v>1097</v>
      </c>
      <c r="M2" s="3" t="s">
        <v>12</v>
      </c>
      <c r="N2" s="3" t="s">
        <v>13</v>
      </c>
      <c r="O2" s="3" t="s">
        <v>14</v>
      </c>
    </row>
    <row r="3" spans="1:15" ht="54">
      <c r="A3" s="3"/>
      <c r="B3" s="271" t="s">
        <v>227</v>
      </c>
      <c r="C3" s="6" t="s">
        <v>228</v>
      </c>
      <c r="D3" s="7" t="s">
        <v>229</v>
      </c>
      <c r="E3" s="6" t="s">
        <v>1098</v>
      </c>
      <c r="F3" s="72" t="s">
        <v>230</v>
      </c>
      <c r="G3" s="73">
        <v>1</v>
      </c>
      <c r="H3" s="73" t="s">
        <v>19</v>
      </c>
      <c r="I3" s="73" t="s">
        <v>1099</v>
      </c>
      <c r="J3" s="72" t="s">
        <v>1100</v>
      </c>
      <c r="K3" s="73" t="s">
        <v>1101</v>
      </c>
      <c r="L3" s="73" t="s">
        <v>1102</v>
      </c>
      <c r="M3" s="73" t="s">
        <v>1103</v>
      </c>
      <c r="N3" s="73" t="s">
        <v>234</v>
      </c>
      <c r="O3" s="3"/>
    </row>
    <row r="4" spans="1:15" ht="40.5">
      <c r="A4" s="3"/>
      <c r="B4" s="271"/>
      <c r="C4" s="6" t="s">
        <v>228</v>
      </c>
      <c r="D4" s="7" t="s">
        <v>229</v>
      </c>
      <c r="E4" s="6" t="s">
        <v>1098</v>
      </c>
      <c r="F4" s="72" t="s">
        <v>235</v>
      </c>
      <c r="G4" s="73">
        <v>1</v>
      </c>
      <c r="H4" s="73" t="s">
        <v>19</v>
      </c>
      <c r="I4" s="73" t="s">
        <v>1099</v>
      </c>
      <c r="J4" s="72" t="s">
        <v>1100</v>
      </c>
      <c r="K4" s="73" t="s">
        <v>1101</v>
      </c>
      <c r="L4" s="73" t="s">
        <v>1102</v>
      </c>
      <c r="M4" s="73" t="s">
        <v>1103</v>
      </c>
      <c r="N4" s="73" t="s">
        <v>234</v>
      </c>
      <c r="O4" s="3"/>
    </row>
    <row r="5" spans="1:15" ht="40.5">
      <c r="A5" s="3"/>
      <c r="B5" s="271"/>
      <c r="C5" s="6" t="s">
        <v>228</v>
      </c>
      <c r="D5" s="7" t="s">
        <v>229</v>
      </c>
      <c r="E5" s="6" t="s">
        <v>1098</v>
      </c>
      <c r="F5" s="72" t="s">
        <v>236</v>
      </c>
      <c r="G5" s="73">
        <v>1</v>
      </c>
      <c r="H5" s="73" t="s">
        <v>19</v>
      </c>
      <c r="I5" s="73" t="s">
        <v>1099</v>
      </c>
      <c r="J5" s="72" t="s">
        <v>1100</v>
      </c>
      <c r="K5" s="73" t="s">
        <v>1101</v>
      </c>
      <c r="L5" s="73" t="s">
        <v>1102</v>
      </c>
      <c r="M5" s="73" t="s">
        <v>1103</v>
      </c>
      <c r="N5" s="73" t="s">
        <v>234</v>
      </c>
      <c r="O5" s="3"/>
    </row>
    <row r="6" spans="1:15" ht="54">
      <c r="A6" s="3"/>
      <c r="B6" s="271"/>
      <c r="C6" s="6" t="s">
        <v>228</v>
      </c>
      <c r="D6" s="7" t="s">
        <v>229</v>
      </c>
      <c r="E6" s="6" t="s">
        <v>1098</v>
      </c>
      <c r="F6" s="72" t="s">
        <v>237</v>
      </c>
      <c r="G6" s="73">
        <v>1</v>
      </c>
      <c r="H6" s="73" t="s">
        <v>19</v>
      </c>
      <c r="I6" s="73" t="s">
        <v>1099</v>
      </c>
      <c r="J6" s="72" t="s">
        <v>1100</v>
      </c>
      <c r="K6" s="73" t="s">
        <v>1101</v>
      </c>
      <c r="L6" s="73" t="s">
        <v>1102</v>
      </c>
      <c r="M6" s="73" t="s">
        <v>1103</v>
      </c>
      <c r="N6" s="73" t="s">
        <v>234</v>
      </c>
      <c r="O6" s="3"/>
    </row>
    <row r="7" spans="1:15">
      <c r="A7" s="3"/>
      <c r="B7" s="271"/>
      <c r="C7" s="9" t="s">
        <v>1104</v>
      </c>
      <c r="D7" s="7" t="s">
        <v>229</v>
      </c>
      <c r="E7" s="6" t="s">
        <v>1105</v>
      </c>
      <c r="F7" s="3"/>
      <c r="G7" s="3"/>
      <c r="H7" s="74"/>
      <c r="I7" s="3"/>
      <c r="J7" s="81"/>
      <c r="K7" s="81"/>
      <c r="L7" s="3"/>
      <c r="M7" s="3"/>
      <c r="N7" s="3"/>
      <c r="O7" s="3"/>
    </row>
    <row r="8" spans="1:15" ht="40.5">
      <c r="A8" s="3"/>
      <c r="B8" s="271"/>
      <c r="C8" s="64" t="s">
        <v>1106</v>
      </c>
      <c r="D8" s="7" t="s">
        <v>229</v>
      </c>
      <c r="E8" s="7" t="s">
        <v>1098</v>
      </c>
      <c r="F8" s="7" t="s">
        <v>1107</v>
      </c>
      <c r="G8" s="7">
        <v>1</v>
      </c>
      <c r="H8" s="7" t="s">
        <v>240</v>
      </c>
      <c r="I8" s="7" t="s">
        <v>130</v>
      </c>
      <c r="J8" s="7" t="s">
        <v>1108</v>
      </c>
      <c r="K8" s="7" t="s">
        <v>1109</v>
      </c>
      <c r="L8" s="7" t="s">
        <v>1110</v>
      </c>
      <c r="M8" s="7" t="s">
        <v>243</v>
      </c>
      <c r="N8" s="83" t="s">
        <v>244</v>
      </c>
      <c r="O8" s="3"/>
    </row>
    <row r="9" spans="1:15">
      <c r="A9" s="3"/>
      <c r="B9" s="271"/>
      <c r="C9" s="9" t="s">
        <v>1111</v>
      </c>
      <c r="D9" s="7" t="s">
        <v>229</v>
      </c>
      <c r="E9" s="6" t="s">
        <v>1098</v>
      </c>
      <c r="F9" s="3"/>
      <c r="G9" s="3"/>
      <c r="H9" s="74"/>
      <c r="I9" s="3"/>
      <c r="J9" s="81"/>
      <c r="K9" s="81"/>
      <c r="L9" s="3"/>
      <c r="M9" s="3"/>
      <c r="N9" s="3"/>
      <c r="O9" s="3"/>
    </row>
    <row r="10" spans="1:15" ht="121.5">
      <c r="A10" s="3"/>
      <c r="B10" s="5" t="s">
        <v>1112</v>
      </c>
      <c r="C10" s="8" t="s">
        <v>1113</v>
      </c>
      <c r="D10" s="7" t="s">
        <v>229</v>
      </c>
      <c r="E10" s="7" t="s">
        <v>1114</v>
      </c>
      <c r="F10" s="7" t="s">
        <v>1115</v>
      </c>
      <c r="G10" s="75">
        <v>2</v>
      </c>
      <c r="H10" s="7" t="s">
        <v>1116</v>
      </c>
      <c r="I10" s="7" t="s">
        <v>130</v>
      </c>
      <c r="J10" s="7" t="s">
        <v>1117</v>
      </c>
      <c r="K10" s="7" t="s">
        <v>1118</v>
      </c>
      <c r="L10" s="7" t="s">
        <v>1119</v>
      </c>
      <c r="M10" s="7" t="s">
        <v>1120</v>
      </c>
      <c r="N10" s="42" t="s">
        <v>252</v>
      </c>
      <c r="O10" s="3"/>
    </row>
    <row r="11" spans="1:15" ht="54">
      <c r="A11" s="3"/>
      <c r="B11" s="261" t="s">
        <v>268</v>
      </c>
      <c r="C11" s="7" t="s">
        <v>1121</v>
      </c>
      <c r="D11" s="7" t="s">
        <v>229</v>
      </c>
      <c r="E11" s="7" t="s">
        <v>1122</v>
      </c>
      <c r="F11" s="7" t="s">
        <v>270</v>
      </c>
      <c r="G11" s="7">
        <v>1</v>
      </c>
      <c r="H11" s="7" t="s">
        <v>19</v>
      </c>
      <c r="I11" s="7" t="s">
        <v>93</v>
      </c>
      <c r="J11" s="7" t="s">
        <v>271</v>
      </c>
      <c r="K11" s="7" t="s">
        <v>1123</v>
      </c>
      <c r="L11" s="7" t="s">
        <v>1124</v>
      </c>
      <c r="M11" s="7" t="s">
        <v>273</v>
      </c>
      <c r="N11" s="42" t="s">
        <v>274</v>
      </c>
      <c r="O11" s="3"/>
    </row>
    <row r="12" spans="1:15" ht="67.5">
      <c r="A12" s="3"/>
      <c r="B12" s="272"/>
      <c r="C12" s="7" t="s">
        <v>1121</v>
      </c>
      <c r="D12" s="7" t="s">
        <v>229</v>
      </c>
      <c r="E12" s="7" t="s">
        <v>1122</v>
      </c>
      <c r="F12" s="7" t="s">
        <v>275</v>
      </c>
      <c r="G12" s="7">
        <v>1</v>
      </c>
      <c r="H12" s="7" t="s">
        <v>19</v>
      </c>
      <c r="I12" s="7" t="s">
        <v>93</v>
      </c>
      <c r="J12" s="7" t="s">
        <v>1125</v>
      </c>
      <c r="K12" s="7" t="s">
        <v>1123</v>
      </c>
      <c r="L12" s="7" t="s">
        <v>1124</v>
      </c>
      <c r="M12" s="7" t="s">
        <v>273</v>
      </c>
      <c r="N12" s="42" t="s">
        <v>274</v>
      </c>
      <c r="O12" s="3"/>
    </row>
    <row r="13" spans="1:15" ht="54">
      <c r="A13" s="3"/>
      <c r="B13" s="272"/>
      <c r="C13" s="7" t="s">
        <v>1121</v>
      </c>
      <c r="D13" s="7" t="s">
        <v>229</v>
      </c>
      <c r="E13" s="7" t="s">
        <v>1122</v>
      </c>
      <c r="F13" s="7" t="s">
        <v>1126</v>
      </c>
      <c r="G13" s="7">
        <v>1</v>
      </c>
      <c r="H13" s="7" t="s">
        <v>19</v>
      </c>
      <c r="I13" s="7" t="s">
        <v>93</v>
      </c>
      <c r="J13" s="7" t="s">
        <v>1127</v>
      </c>
      <c r="K13" s="7" t="s">
        <v>1123</v>
      </c>
      <c r="L13" s="7" t="s">
        <v>1124</v>
      </c>
      <c r="M13" s="7" t="s">
        <v>273</v>
      </c>
      <c r="N13" s="42" t="s">
        <v>274</v>
      </c>
      <c r="O13" s="3"/>
    </row>
    <row r="14" spans="1:15" ht="67.5">
      <c r="A14" s="3"/>
      <c r="B14" s="272"/>
      <c r="C14" s="7" t="s">
        <v>1121</v>
      </c>
      <c r="D14" s="7" t="s">
        <v>229</v>
      </c>
      <c r="E14" s="7" t="s">
        <v>1122</v>
      </c>
      <c r="F14" s="7" t="s">
        <v>1126</v>
      </c>
      <c r="G14" s="7">
        <v>1</v>
      </c>
      <c r="H14" s="7" t="s">
        <v>19</v>
      </c>
      <c r="I14" s="7" t="s">
        <v>93</v>
      </c>
      <c r="J14" s="7" t="s">
        <v>1128</v>
      </c>
      <c r="K14" s="7" t="s">
        <v>1123</v>
      </c>
      <c r="L14" s="7" t="s">
        <v>1124</v>
      </c>
      <c r="M14" s="7" t="s">
        <v>273</v>
      </c>
      <c r="N14" s="42" t="s">
        <v>274</v>
      </c>
      <c r="O14" s="3"/>
    </row>
    <row r="15" spans="1:15" ht="54">
      <c r="A15" s="3"/>
      <c r="B15" s="272"/>
      <c r="C15" s="7" t="s">
        <v>1121</v>
      </c>
      <c r="D15" s="7" t="s">
        <v>229</v>
      </c>
      <c r="E15" s="7" t="s">
        <v>1122</v>
      </c>
      <c r="F15" s="7" t="s">
        <v>281</v>
      </c>
      <c r="G15" s="7">
        <v>1</v>
      </c>
      <c r="H15" s="7" t="s">
        <v>19</v>
      </c>
      <c r="I15" s="7" t="s">
        <v>93</v>
      </c>
      <c r="J15" s="7" t="s">
        <v>282</v>
      </c>
      <c r="K15" s="7" t="s">
        <v>1123</v>
      </c>
      <c r="L15" s="7" t="s">
        <v>1124</v>
      </c>
      <c r="M15" s="7" t="s">
        <v>273</v>
      </c>
      <c r="N15" s="42" t="s">
        <v>274</v>
      </c>
      <c r="O15" s="3"/>
    </row>
    <row r="16" spans="1:15" ht="54">
      <c r="A16" s="3"/>
      <c r="B16" s="272"/>
      <c r="C16" s="7" t="s">
        <v>1121</v>
      </c>
      <c r="D16" s="7" t="s">
        <v>229</v>
      </c>
      <c r="E16" s="7" t="s">
        <v>1122</v>
      </c>
      <c r="F16" s="7" t="s">
        <v>283</v>
      </c>
      <c r="G16" s="7">
        <v>1</v>
      </c>
      <c r="H16" s="7" t="s">
        <v>19</v>
      </c>
      <c r="I16" s="7" t="s">
        <v>93</v>
      </c>
      <c r="J16" s="7" t="s">
        <v>284</v>
      </c>
      <c r="K16" s="7" t="s">
        <v>1123</v>
      </c>
      <c r="L16" s="7" t="s">
        <v>1124</v>
      </c>
      <c r="M16" s="7" t="s">
        <v>273</v>
      </c>
      <c r="N16" s="42" t="s">
        <v>274</v>
      </c>
      <c r="O16" s="3"/>
    </row>
    <row r="17" spans="1:15" ht="81">
      <c r="A17" s="3"/>
      <c r="B17" s="262"/>
      <c r="C17" s="7" t="s">
        <v>1121</v>
      </c>
      <c r="D17" s="7" t="s">
        <v>229</v>
      </c>
      <c r="E17" s="7" t="s">
        <v>1122</v>
      </c>
      <c r="F17" s="7" t="s">
        <v>285</v>
      </c>
      <c r="G17" s="7">
        <v>1</v>
      </c>
      <c r="H17" s="7" t="s">
        <v>19</v>
      </c>
      <c r="I17" s="7" t="s">
        <v>93</v>
      </c>
      <c r="J17" s="7" t="s">
        <v>286</v>
      </c>
      <c r="K17" s="7" t="s">
        <v>1123</v>
      </c>
      <c r="L17" s="7" t="s">
        <v>1124</v>
      </c>
      <c r="M17" s="7" t="s">
        <v>273</v>
      </c>
      <c r="N17" s="42" t="s">
        <v>274</v>
      </c>
      <c r="O17" s="3"/>
    </row>
    <row r="18" spans="1:15">
      <c r="A18" s="3"/>
      <c r="B18" s="271" t="s">
        <v>1129</v>
      </c>
      <c r="C18" s="9" t="s">
        <v>288</v>
      </c>
      <c r="D18" s="7" t="s">
        <v>229</v>
      </c>
      <c r="E18" s="6" t="s">
        <v>1098</v>
      </c>
      <c r="F18" s="3"/>
      <c r="G18" s="3"/>
      <c r="H18" s="74"/>
      <c r="I18" s="3"/>
      <c r="J18" s="81"/>
      <c r="K18" s="81"/>
      <c r="L18" s="3"/>
      <c r="M18" s="3"/>
      <c r="N18" s="3"/>
      <c r="O18" s="3"/>
    </row>
    <row r="19" spans="1:15">
      <c r="A19" s="3"/>
      <c r="B19" s="271"/>
      <c r="C19" s="9" t="s">
        <v>1130</v>
      </c>
      <c r="D19" s="7" t="s">
        <v>229</v>
      </c>
      <c r="E19" s="6" t="s">
        <v>1105</v>
      </c>
      <c r="F19" s="3"/>
      <c r="G19" s="3"/>
      <c r="H19" s="74"/>
      <c r="I19" s="3"/>
      <c r="J19" s="81"/>
      <c r="K19" s="81"/>
      <c r="L19" s="3"/>
      <c r="M19" s="3"/>
      <c r="N19" s="3"/>
      <c r="O19" s="3"/>
    </row>
    <row r="20" spans="1:15" ht="42.75">
      <c r="A20" s="3"/>
      <c r="B20" s="65" t="s">
        <v>294</v>
      </c>
      <c r="C20" s="259" t="s">
        <v>1131</v>
      </c>
      <c r="D20" s="66" t="s">
        <v>229</v>
      </c>
      <c r="E20" s="259" t="s">
        <v>1114</v>
      </c>
      <c r="F20" s="66" t="s">
        <v>1132</v>
      </c>
      <c r="G20" s="66">
        <v>2</v>
      </c>
      <c r="H20" s="259" t="s">
        <v>19</v>
      </c>
      <c r="I20" s="259" t="s">
        <v>1133</v>
      </c>
      <c r="J20" s="259" t="s">
        <v>1134</v>
      </c>
      <c r="K20" s="259" t="s">
        <v>298</v>
      </c>
      <c r="L20" s="259" t="s">
        <v>1102</v>
      </c>
      <c r="M20" s="259" t="s">
        <v>1135</v>
      </c>
      <c r="N20" s="282" t="s">
        <v>300</v>
      </c>
      <c r="O20" s="3"/>
    </row>
    <row r="21" spans="1:15" ht="57">
      <c r="A21" s="3"/>
      <c r="B21" s="65" t="s">
        <v>294</v>
      </c>
      <c r="C21" s="259"/>
      <c r="D21" s="66" t="s">
        <v>229</v>
      </c>
      <c r="E21" s="259"/>
      <c r="F21" s="66" t="s">
        <v>301</v>
      </c>
      <c r="G21" s="66">
        <v>2</v>
      </c>
      <c r="H21" s="259"/>
      <c r="I21" s="259"/>
      <c r="J21" s="259"/>
      <c r="K21" s="259"/>
      <c r="L21" s="259"/>
      <c r="M21" s="259"/>
      <c r="N21" s="282"/>
      <c r="O21" s="3"/>
    </row>
    <row r="22" spans="1:15" ht="42.75">
      <c r="A22" s="3"/>
      <c r="B22" s="65" t="s">
        <v>294</v>
      </c>
      <c r="C22" s="259"/>
      <c r="D22" s="66" t="s">
        <v>229</v>
      </c>
      <c r="E22" s="259"/>
      <c r="F22" s="66" t="s">
        <v>1136</v>
      </c>
      <c r="G22" s="66">
        <v>2</v>
      </c>
      <c r="H22" s="259"/>
      <c r="I22" s="259"/>
      <c r="J22" s="259"/>
      <c r="K22" s="259"/>
      <c r="L22" s="259"/>
      <c r="M22" s="259"/>
      <c r="N22" s="282"/>
      <c r="O22" s="3"/>
    </row>
    <row r="23" spans="1:15" ht="71.25">
      <c r="A23" s="3"/>
      <c r="B23" s="65" t="s">
        <v>294</v>
      </c>
      <c r="C23" s="259"/>
      <c r="D23" s="66" t="s">
        <v>229</v>
      </c>
      <c r="E23" s="259"/>
      <c r="F23" s="66" t="s">
        <v>1137</v>
      </c>
      <c r="G23" s="66">
        <v>2</v>
      </c>
      <c r="H23" s="259"/>
      <c r="I23" s="259"/>
      <c r="J23" s="259"/>
      <c r="K23" s="259"/>
      <c r="L23" s="259"/>
      <c r="M23" s="259"/>
      <c r="N23" s="282"/>
      <c r="O23" s="3"/>
    </row>
    <row r="24" spans="1:15" ht="28.5">
      <c r="A24" s="3"/>
      <c r="B24" s="65" t="s">
        <v>294</v>
      </c>
      <c r="C24" s="259"/>
      <c r="D24" s="66" t="s">
        <v>229</v>
      </c>
      <c r="E24" s="259"/>
      <c r="F24" s="66" t="s">
        <v>1138</v>
      </c>
      <c r="G24" s="66">
        <v>1</v>
      </c>
      <c r="H24" s="259"/>
      <c r="I24" s="259"/>
      <c r="J24" s="259"/>
      <c r="K24" s="259"/>
      <c r="L24" s="259"/>
      <c r="M24" s="259"/>
      <c r="N24" s="282"/>
      <c r="O24" s="3"/>
    </row>
    <row r="25" spans="1:15" ht="57">
      <c r="A25" s="3"/>
      <c r="B25" s="65" t="s">
        <v>294</v>
      </c>
      <c r="C25" s="259"/>
      <c r="D25" s="66" t="s">
        <v>229</v>
      </c>
      <c r="E25" s="259"/>
      <c r="F25" s="66" t="s">
        <v>1139</v>
      </c>
      <c r="G25" s="66">
        <v>1</v>
      </c>
      <c r="H25" s="259"/>
      <c r="I25" s="259"/>
      <c r="J25" s="259"/>
      <c r="K25" s="259"/>
      <c r="L25" s="259"/>
      <c r="M25" s="259"/>
      <c r="N25" s="282"/>
      <c r="O25" s="3"/>
    </row>
    <row r="26" spans="1:15" ht="36" customHeight="1">
      <c r="A26" s="3"/>
      <c r="B26" s="5" t="s">
        <v>1140</v>
      </c>
      <c r="C26" s="67" t="s">
        <v>1141</v>
      </c>
      <c r="D26" s="7" t="s">
        <v>229</v>
      </c>
      <c r="E26" s="6" t="s">
        <v>1105</v>
      </c>
      <c r="F26" s="3"/>
      <c r="G26" s="3"/>
      <c r="H26" s="74"/>
      <c r="I26" s="3"/>
      <c r="J26" s="81"/>
      <c r="K26" s="81"/>
      <c r="L26" s="3"/>
      <c r="M26" s="3"/>
      <c r="N26" s="3"/>
      <c r="O26" s="4" t="s">
        <v>1142</v>
      </c>
    </row>
    <row r="27" spans="1:15" ht="54">
      <c r="A27" s="3"/>
      <c r="B27" s="273" t="s">
        <v>306</v>
      </c>
      <c r="C27" s="276" t="s">
        <v>1143</v>
      </c>
      <c r="D27" s="68" t="s">
        <v>229</v>
      </c>
      <c r="E27" s="68" t="s">
        <v>1144</v>
      </c>
      <c r="F27" s="76" t="s">
        <v>308</v>
      </c>
      <c r="G27" s="76">
        <v>2</v>
      </c>
      <c r="H27" s="76" t="s">
        <v>742</v>
      </c>
      <c r="I27" s="76" t="s">
        <v>93</v>
      </c>
      <c r="J27" s="76" t="s">
        <v>1145</v>
      </c>
      <c r="K27" s="279" t="s">
        <v>1146</v>
      </c>
      <c r="L27" s="76" t="s">
        <v>311</v>
      </c>
      <c r="M27" s="76" t="s">
        <v>312</v>
      </c>
      <c r="N27" s="76" t="s">
        <v>313</v>
      </c>
      <c r="O27" s="3"/>
    </row>
    <row r="28" spans="1:15" ht="54">
      <c r="A28" s="3"/>
      <c r="B28" s="274"/>
      <c r="C28" s="277"/>
      <c r="D28" s="68" t="s">
        <v>229</v>
      </c>
      <c r="E28" s="68" t="s">
        <v>1144</v>
      </c>
      <c r="F28" s="76" t="s">
        <v>314</v>
      </c>
      <c r="G28" s="76">
        <v>2</v>
      </c>
      <c r="H28" s="76" t="s">
        <v>742</v>
      </c>
      <c r="I28" s="76" t="s">
        <v>93</v>
      </c>
      <c r="J28" s="76" t="s">
        <v>1145</v>
      </c>
      <c r="K28" s="280"/>
      <c r="L28" s="76" t="s">
        <v>311</v>
      </c>
      <c r="M28" s="76" t="s">
        <v>312</v>
      </c>
      <c r="N28" s="76" t="s">
        <v>313</v>
      </c>
      <c r="O28" s="3"/>
    </row>
    <row r="29" spans="1:15" ht="40.5">
      <c r="A29" s="3"/>
      <c r="B29" s="274"/>
      <c r="C29" s="277"/>
      <c r="D29" s="68" t="s">
        <v>229</v>
      </c>
      <c r="E29" s="68" t="s">
        <v>1144</v>
      </c>
      <c r="F29" s="76" t="s">
        <v>1147</v>
      </c>
      <c r="G29" s="76">
        <v>2</v>
      </c>
      <c r="H29" s="76" t="s">
        <v>742</v>
      </c>
      <c r="I29" s="76" t="s">
        <v>93</v>
      </c>
      <c r="J29" s="76" t="s">
        <v>1148</v>
      </c>
      <c r="K29" s="280"/>
      <c r="L29" s="76" t="s">
        <v>1149</v>
      </c>
      <c r="M29" s="76" t="s">
        <v>1150</v>
      </c>
      <c r="N29" s="76" t="s">
        <v>320</v>
      </c>
      <c r="O29" s="3"/>
    </row>
    <row r="30" spans="1:15" ht="67.5">
      <c r="A30" s="3"/>
      <c r="B30" s="274"/>
      <c r="C30" s="277"/>
      <c r="D30" s="68" t="s">
        <v>229</v>
      </c>
      <c r="E30" s="68" t="s">
        <v>1144</v>
      </c>
      <c r="F30" s="76" t="s">
        <v>1151</v>
      </c>
      <c r="G30" s="76">
        <v>2</v>
      </c>
      <c r="H30" s="76" t="s">
        <v>19</v>
      </c>
      <c r="I30" s="76" t="s">
        <v>93</v>
      </c>
      <c r="J30" s="76" t="s">
        <v>1152</v>
      </c>
      <c r="K30" s="280"/>
      <c r="L30" s="76" t="s">
        <v>1149</v>
      </c>
      <c r="M30" s="76" t="s">
        <v>1153</v>
      </c>
      <c r="N30" s="76" t="s">
        <v>1154</v>
      </c>
      <c r="O30" s="3"/>
    </row>
    <row r="31" spans="1:15" ht="40.5">
      <c r="A31" s="3"/>
      <c r="B31" s="274"/>
      <c r="C31" s="277"/>
      <c r="D31" s="68" t="s">
        <v>229</v>
      </c>
      <c r="E31" s="68" t="s">
        <v>1144</v>
      </c>
      <c r="F31" s="76" t="s">
        <v>1155</v>
      </c>
      <c r="G31" s="76">
        <v>1</v>
      </c>
      <c r="H31" s="76" t="s">
        <v>19</v>
      </c>
      <c r="I31" s="76" t="s">
        <v>20</v>
      </c>
      <c r="J31" s="76" t="s">
        <v>1148</v>
      </c>
      <c r="K31" s="280"/>
      <c r="L31" s="76" t="s">
        <v>1149</v>
      </c>
      <c r="M31" s="76" t="s">
        <v>329</v>
      </c>
      <c r="N31" s="76" t="s">
        <v>330</v>
      </c>
      <c r="O31" s="3"/>
    </row>
    <row r="32" spans="1:15" ht="40.5">
      <c r="A32" s="3"/>
      <c r="B32" s="274"/>
      <c r="C32" s="277"/>
      <c r="D32" s="68" t="s">
        <v>229</v>
      </c>
      <c r="E32" s="68" t="s">
        <v>1144</v>
      </c>
      <c r="F32" s="76" t="s">
        <v>1156</v>
      </c>
      <c r="G32" s="76">
        <v>3</v>
      </c>
      <c r="H32" s="76" t="s">
        <v>19</v>
      </c>
      <c r="I32" s="76" t="s">
        <v>93</v>
      </c>
      <c r="J32" s="76" t="s">
        <v>1157</v>
      </c>
      <c r="K32" s="280"/>
      <c r="L32" s="76" t="s">
        <v>1158</v>
      </c>
      <c r="M32" s="76" t="s">
        <v>1159</v>
      </c>
      <c r="N32" s="76" t="s">
        <v>1160</v>
      </c>
      <c r="O32" s="3"/>
    </row>
    <row r="33" spans="1:15" ht="40.5">
      <c r="A33" s="3"/>
      <c r="B33" s="274"/>
      <c r="C33" s="277"/>
      <c r="D33" s="68" t="s">
        <v>229</v>
      </c>
      <c r="E33" s="68" t="s">
        <v>1144</v>
      </c>
      <c r="F33" s="76" t="s">
        <v>1161</v>
      </c>
      <c r="G33" s="76">
        <v>1</v>
      </c>
      <c r="H33" s="76" t="s">
        <v>19</v>
      </c>
      <c r="I33" s="76" t="s">
        <v>93</v>
      </c>
      <c r="J33" s="76" t="s">
        <v>1162</v>
      </c>
      <c r="K33" s="280"/>
      <c r="L33" s="76" t="s">
        <v>1158</v>
      </c>
      <c r="M33" s="76" t="s">
        <v>1159</v>
      </c>
      <c r="N33" s="76" t="s">
        <v>1160</v>
      </c>
      <c r="O33" s="3"/>
    </row>
    <row r="34" spans="1:15" ht="108">
      <c r="A34" s="3"/>
      <c r="B34" s="274"/>
      <c r="C34" s="277"/>
      <c r="D34" s="68" t="s">
        <v>229</v>
      </c>
      <c r="E34" s="68" t="s">
        <v>1144</v>
      </c>
      <c r="F34" s="76" t="s">
        <v>1163</v>
      </c>
      <c r="G34" s="76">
        <v>3</v>
      </c>
      <c r="H34" s="76" t="s">
        <v>742</v>
      </c>
      <c r="I34" s="76" t="s">
        <v>130</v>
      </c>
      <c r="J34" s="76" t="s">
        <v>1164</v>
      </c>
      <c r="K34" s="280"/>
      <c r="L34" s="76" t="s">
        <v>1149</v>
      </c>
      <c r="M34" s="76" t="s">
        <v>1165</v>
      </c>
      <c r="N34" s="76" t="s">
        <v>344</v>
      </c>
      <c r="O34" s="3"/>
    </row>
    <row r="35" spans="1:15" ht="94.5">
      <c r="A35" s="3"/>
      <c r="B35" s="274"/>
      <c r="C35" s="277"/>
      <c r="D35" s="68" t="s">
        <v>229</v>
      </c>
      <c r="E35" s="68" t="s">
        <v>1144</v>
      </c>
      <c r="F35" s="76" t="s">
        <v>1166</v>
      </c>
      <c r="G35" s="76">
        <v>1</v>
      </c>
      <c r="H35" s="76" t="s">
        <v>19</v>
      </c>
      <c r="I35" s="76" t="s">
        <v>93</v>
      </c>
      <c r="J35" s="76" t="s">
        <v>1167</v>
      </c>
      <c r="K35" s="280"/>
      <c r="L35" s="76" t="s">
        <v>1149</v>
      </c>
      <c r="M35" s="76" t="s">
        <v>1168</v>
      </c>
      <c r="N35" s="76" t="s">
        <v>1169</v>
      </c>
      <c r="O35" s="3"/>
    </row>
    <row r="36" spans="1:15" ht="54">
      <c r="A36" s="3"/>
      <c r="B36" s="274"/>
      <c r="C36" s="278"/>
      <c r="D36" s="68" t="s">
        <v>229</v>
      </c>
      <c r="E36" s="68" t="s">
        <v>1144</v>
      </c>
      <c r="F36" s="76" t="s">
        <v>1170</v>
      </c>
      <c r="G36" s="76">
        <v>1</v>
      </c>
      <c r="H36" s="76" t="s">
        <v>19</v>
      </c>
      <c r="I36" s="76" t="s">
        <v>20</v>
      </c>
      <c r="J36" s="76" t="s">
        <v>1171</v>
      </c>
      <c r="K36" s="281"/>
      <c r="L36" s="76" t="s">
        <v>1149</v>
      </c>
      <c r="M36" s="76" t="s">
        <v>1172</v>
      </c>
      <c r="N36" s="76" t="s">
        <v>1173</v>
      </c>
      <c r="O36" s="3"/>
    </row>
    <row r="37" spans="1:15" ht="108">
      <c r="A37" s="3"/>
      <c r="B37" s="275"/>
      <c r="C37" s="7" t="s">
        <v>1174</v>
      </c>
      <c r="D37" s="7" t="s">
        <v>229</v>
      </c>
      <c r="E37" s="7" t="s">
        <v>1175</v>
      </c>
      <c r="F37" s="7" t="s">
        <v>346</v>
      </c>
      <c r="G37" s="7">
        <v>2</v>
      </c>
      <c r="H37" s="7" t="s">
        <v>19</v>
      </c>
      <c r="I37" s="7" t="s">
        <v>93</v>
      </c>
      <c r="J37" s="7" t="s">
        <v>1176</v>
      </c>
      <c r="K37" s="7" t="s">
        <v>1177</v>
      </c>
      <c r="L37" s="7" t="s">
        <v>1149</v>
      </c>
      <c r="M37" s="7" t="s">
        <v>349</v>
      </c>
      <c r="N37" s="49" t="s">
        <v>350</v>
      </c>
      <c r="O37" s="7" t="s">
        <v>1178</v>
      </c>
    </row>
    <row r="38" spans="1:15" ht="40.5">
      <c r="A38" s="3"/>
      <c r="B38" s="5" t="s">
        <v>1179</v>
      </c>
      <c r="C38" s="8" t="s">
        <v>1180</v>
      </c>
      <c r="D38" s="7" t="s">
        <v>229</v>
      </c>
      <c r="E38" s="1" t="s">
        <v>1098</v>
      </c>
      <c r="F38" s="10" t="s">
        <v>353</v>
      </c>
      <c r="G38" s="7" t="s">
        <v>1181</v>
      </c>
      <c r="H38" s="7" t="s">
        <v>19</v>
      </c>
      <c r="I38" s="7" t="s">
        <v>20</v>
      </c>
      <c r="J38" s="7" t="s">
        <v>1182</v>
      </c>
      <c r="K38" s="7" t="s">
        <v>1183</v>
      </c>
      <c r="L38" s="7" t="s">
        <v>1184</v>
      </c>
      <c r="M38" s="7" t="s">
        <v>1185</v>
      </c>
      <c r="N38" s="41" t="s">
        <v>1186</v>
      </c>
      <c r="O38" s="3"/>
    </row>
    <row r="39" spans="1:15">
      <c r="A39" s="3"/>
      <c r="B39" s="5" t="s">
        <v>1179</v>
      </c>
      <c r="C39" s="9" t="s">
        <v>1187</v>
      </c>
      <c r="D39" s="7" t="s">
        <v>229</v>
      </c>
      <c r="E39" s="6" t="s">
        <v>1098</v>
      </c>
      <c r="F39" s="3"/>
      <c r="G39" s="3"/>
      <c r="H39" s="74"/>
      <c r="I39" s="3"/>
      <c r="J39" s="81"/>
      <c r="K39" s="81"/>
      <c r="L39" s="3"/>
      <c r="M39" s="3"/>
      <c r="N39" s="3"/>
      <c r="O39" s="3"/>
    </row>
    <row r="40" spans="1:15">
      <c r="A40" s="3"/>
      <c r="B40" s="5" t="s">
        <v>1179</v>
      </c>
      <c r="C40" s="9" t="s">
        <v>1188</v>
      </c>
      <c r="D40" s="7" t="s">
        <v>229</v>
      </c>
      <c r="E40" s="6" t="s">
        <v>1098</v>
      </c>
      <c r="F40" s="3"/>
      <c r="G40" s="3"/>
      <c r="H40" s="74"/>
      <c r="I40" s="3"/>
      <c r="J40" s="81"/>
      <c r="K40" s="81"/>
      <c r="L40" s="3"/>
      <c r="M40" s="3"/>
      <c r="N40" s="3"/>
      <c r="O40" s="3"/>
    </row>
    <row r="41" spans="1:15" ht="54">
      <c r="A41" s="3"/>
      <c r="B41" s="5" t="s">
        <v>1179</v>
      </c>
      <c r="C41" s="7" t="s">
        <v>372</v>
      </c>
      <c r="D41" s="7" t="s">
        <v>229</v>
      </c>
      <c r="E41" s="7" t="s">
        <v>1098</v>
      </c>
      <c r="F41" s="7" t="s">
        <v>1189</v>
      </c>
      <c r="G41" s="7">
        <v>1</v>
      </c>
      <c r="H41" s="7" t="s">
        <v>19</v>
      </c>
      <c r="I41" s="7" t="s">
        <v>130</v>
      </c>
      <c r="J41" s="7" t="s">
        <v>1190</v>
      </c>
      <c r="K41" s="7" t="s">
        <v>375</v>
      </c>
      <c r="L41" s="7" t="s">
        <v>1191</v>
      </c>
      <c r="M41" s="7" t="s">
        <v>1192</v>
      </c>
      <c r="N41" s="42" t="s">
        <v>377</v>
      </c>
      <c r="O41" s="3"/>
    </row>
    <row r="42" spans="1:15" ht="40.5">
      <c r="A42" s="3"/>
      <c r="B42" s="5" t="s">
        <v>1179</v>
      </c>
      <c r="C42" s="7" t="s">
        <v>372</v>
      </c>
      <c r="D42" s="7"/>
      <c r="E42" s="7" t="s">
        <v>1098</v>
      </c>
      <c r="F42" s="7" t="s">
        <v>373</v>
      </c>
      <c r="G42" s="7">
        <v>1</v>
      </c>
      <c r="H42" s="7" t="s">
        <v>19</v>
      </c>
      <c r="I42" s="7" t="s">
        <v>130</v>
      </c>
      <c r="J42" s="7" t="s">
        <v>374</v>
      </c>
      <c r="K42" s="7" t="s">
        <v>375</v>
      </c>
      <c r="L42" s="7" t="s">
        <v>1191</v>
      </c>
      <c r="M42" s="7" t="s">
        <v>1192</v>
      </c>
      <c r="N42" s="42" t="s">
        <v>377</v>
      </c>
      <c r="O42" s="3"/>
    </row>
    <row r="43" spans="1:15">
      <c r="A43" s="3"/>
      <c r="B43" s="5" t="s">
        <v>1179</v>
      </c>
      <c r="C43" s="9" t="s">
        <v>365</v>
      </c>
      <c r="D43" s="7" t="s">
        <v>229</v>
      </c>
      <c r="E43" s="6" t="s">
        <v>1105</v>
      </c>
      <c r="F43" s="3"/>
      <c r="G43" s="3"/>
      <c r="H43" s="74"/>
      <c r="I43" s="3"/>
      <c r="J43" s="81"/>
      <c r="K43" s="81"/>
      <c r="L43" s="3"/>
      <c r="M43" s="3"/>
      <c r="N43" s="3"/>
      <c r="O43" s="3"/>
    </row>
    <row r="44" spans="1:15">
      <c r="A44" s="3"/>
      <c r="B44" s="5" t="s">
        <v>1193</v>
      </c>
      <c r="C44" s="9" t="s">
        <v>1194</v>
      </c>
      <c r="D44" s="7" t="s">
        <v>229</v>
      </c>
      <c r="E44" s="6" t="s">
        <v>1105</v>
      </c>
      <c r="F44" s="3"/>
      <c r="G44" s="3"/>
      <c r="H44" s="74"/>
      <c r="I44" s="3"/>
      <c r="J44" s="81"/>
      <c r="K44" s="81"/>
      <c r="L44" s="3"/>
      <c r="M44" s="3"/>
      <c r="N44" s="3"/>
      <c r="O44" s="3"/>
    </row>
    <row r="45" spans="1:15" ht="40.5">
      <c r="A45" s="3"/>
      <c r="B45" s="8" t="s">
        <v>382</v>
      </c>
      <c r="C45" s="10" t="s">
        <v>383</v>
      </c>
      <c r="D45" s="10" t="s">
        <v>229</v>
      </c>
      <c r="E45" s="10" t="s">
        <v>1114</v>
      </c>
      <c r="F45" s="10" t="s">
        <v>384</v>
      </c>
      <c r="G45" s="10">
        <v>1</v>
      </c>
      <c r="H45" s="10" t="s">
        <v>19</v>
      </c>
      <c r="I45" s="10" t="s">
        <v>93</v>
      </c>
      <c r="J45" s="10" t="s">
        <v>385</v>
      </c>
      <c r="K45" s="10" t="s">
        <v>1195</v>
      </c>
      <c r="L45" s="10" t="s">
        <v>1196</v>
      </c>
      <c r="M45" s="84" t="s">
        <v>387</v>
      </c>
      <c r="N45" s="85" t="s">
        <v>388</v>
      </c>
      <c r="O45" s="84" t="s">
        <v>1197</v>
      </c>
    </row>
    <row r="46" spans="1:15" ht="40.5">
      <c r="A46" s="3"/>
      <c r="B46" s="8" t="s">
        <v>382</v>
      </c>
      <c r="C46" s="10" t="s">
        <v>383</v>
      </c>
      <c r="D46" s="10" t="s">
        <v>229</v>
      </c>
      <c r="E46" s="10" t="s">
        <v>1114</v>
      </c>
      <c r="F46" s="10" t="s">
        <v>1198</v>
      </c>
      <c r="G46" s="10">
        <v>1</v>
      </c>
      <c r="H46" s="10" t="s">
        <v>19</v>
      </c>
      <c r="I46" s="10" t="s">
        <v>93</v>
      </c>
      <c r="J46" s="10" t="s">
        <v>385</v>
      </c>
      <c r="K46" s="10" t="s">
        <v>1195</v>
      </c>
      <c r="L46" s="10" t="s">
        <v>1196</v>
      </c>
      <c r="M46" s="84" t="s">
        <v>387</v>
      </c>
      <c r="N46" s="85" t="s">
        <v>388</v>
      </c>
      <c r="O46" s="84" t="s">
        <v>1197</v>
      </c>
    </row>
    <row r="47" spans="1:15" ht="108">
      <c r="A47" s="3"/>
      <c r="B47" s="15" t="s">
        <v>1199</v>
      </c>
      <c r="C47" s="69" t="s">
        <v>1200</v>
      </c>
      <c r="D47" s="7" t="s">
        <v>229</v>
      </c>
      <c r="E47" s="69" t="s">
        <v>1105</v>
      </c>
      <c r="F47" s="10" t="s">
        <v>1201</v>
      </c>
      <c r="G47" s="77">
        <v>3</v>
      </c>
      <c r="H47" s="77" t="s">
        <v>19</v>
      </c>
      <c r="I47" s="77" t="s">
        <v>130</v>
      </c>
      <c r="J47" s="69" t="s">
        <v>1202</v>
      </c>
      <c r="K47" s="10" t="s">
        <v>1203</v>
      </c>
      <c r="L47" s="10" t="s">
        <v>1204</v>
      </c>
      <c r="M47" s="86" t="s">
        <v>1205</v>
      </c>
      <c r="N47" s="86" t="s">
        <v>1206</v>
      </c>
      <c r="O47" s="3"/>
    </row>
    <row r="48" spans="1:15" ht="108">
      <c r="A48" s="3"/>
      <c r="B48" s="15" t="s">
        <v>1199</v>
      </c>
      <c r="C48" s="10" t="s">
        <v>1200</v>
      </c>
      <c r="D48" s="7" t="s">
        <v>229</v>
      </c>
      <c r="E48" s="10" t="s">
        <v>1105</v>
      </c>
      <c r="F48" s="10" t="s">
        <v>1207</v>
      </c>
      <c r="G48" s="77">
        <v>1</v>
      </c>
      <c r="H48" s="77" t="s">
        <v>19</v>
      </c>
      <c r="I48" s="77" t="s">
        <v>130</v>
      </c>
      <c r="J48" s="10" t="s">
        <v>1208</v>
      </c>
      <c r="K48" s="10" t="s">
        <v>1209</v>
      </c>
      <c r="L48" s="10" t="s">
        <v>1204</v>
      </c>
      <c r="M48" s="10" t="s">
        <v>1210</v>
      </c>
      <c r="N48" s="87" t="s">
        <v>1211</v>
      </c>
      <c r="O48" s="3"/>
    </row>
    <row r="49" spans="1:15" ht="27">
      <c r="A49" s="3"/>
      <c r="B49" s="15" t="s">
        <v>1199</v>
      </c>
      <c r="C49" s="67" t="s">
        <v>1212</v>
      </c>
      <c r="D49" s="7" t="s">
        <v>229</v>
      </c>
      <c r="E49" s="6" t="s">
        <v>1105</v>
      </c>
      <c r="F49" s="3"/>
      <c r="G49" s="3"/>
      <c r="H49" s="74"/>
      <c r="I49" s="3"/>
      <c r="J49" s="81"/>
      <c r="K49" s="81"/>
      <c r="L49" s="3"/>
      <c r="M49" s="3"/>
      <c r="N49" s="3"/>
      <c r="O49" s="4" t="s">
        <v>1142</v>
      </c>
    </row>
    <row r="50" spans="1:15" ht="138" customHeight="1">
      <c r="A50" s="3"/>
      <c r="B50" s="15" t="s">
        <v>1199</v>
      </c>
      <c r="C50" s="66" t="s">
        <v>1213</v>
      </c>
      <c r="D50" s="66" t="s">
        <v>229</v>
      </c>
      <c r="E50" s="66" t="s">
        <v>1105</v>
      </c>
      <c r="F50" s="78" t="s">
        <v>1214</v>
      </c>
      <c r="G50" s="66">
        <v>1</v>
      </c>
      <c r="H50" s="66" t="s">
        <v>19</v>
      </c>
      <c r="I50" s="66" t="s">
        <v>130</v>
      </c>
      <c r="J50" s="79" t="s">
        <v>1215</v>
      </c>
      <c r="K50" s="66" t="s">
        <v>1216</v>
      </c>
      <c r="L50" s="66" t="s">
        <v>1217</v>
      </c>
      <c r="M50" s="66" t="s">
        <v>1218</v>
      </c>
      <c r="N50" s="66" t="s">
        <v>395</v>
      </c>
      <c r="O50" s="3"/>
    </row>
    <row r="51" spans="1:15" ht="138" customHeight="1">
      <c r="A51" s="3"/>
      <c r="B51" s="15" t="s">
        <v>1199</v>
      </c>
      <c r="C51" s="66" t="s">
        <v>1213</v>
      </c>
      <c r="D51" s="66" t="s">
        <v>229</v>
      </c>
      <c r="E51" s="66" t="s">
        <v>1105</v>
      </c>
      <c r="F51" s="66" t="s">
        <v>1219</v>
      </c>
      <c r="G51" s="66">
        <v>1</v>
      </c>
      <c r="H51" s="66" t="s">
        <v>19</v>
      </c>
      <c r="I51" s="66" t="s">
        <v>130</v>
      </c>
      <c r="J51" s="79" t="s">
        <v>1215</v>
      </c>
      <c r="K51" s="66" t="s">
        <v>1216</v>
      </c>
      <c r="L51" s="66" t="s">
        <v>1217</v>
      </c>
      <c r="M51" s="66" t="s">
        <v>1218</v>
      </c>
      <c r="N51" s="66" t="s">
        <v>395</v>
      </c>
      <c r="O51" s="3"/>
    </row>
    <row r="52" spans="1:15" ht="138" customHeight="1">
      <c r="A52" s="3"/>
      <c r="B52" s="15" t="s">
        <v>1199</v>
      </c>
      <c r="C52" s="66" t="s">
        <v>1213</v>
      </c>
      <c r="D52" s="66" t="s">
        <v>229</v>
      </c>
      <c r="E52" s="66" t="s">
        <v>1105</v>
      </c>
      <c r="F52" s="79" t="s">
        <v>1220</v>
      </c>
      <c r="G52" s="66">
        <v>1</v>
      </c>
      <c r="H52" s="66" t="s">
        <v>19</v>
      </c>
      <c r="I52" s="66" t="s">
        <v>130</v>
      </c>
      <c r="J52" s="79" t="s">
        <v>1215</v>
      </c>
      <c r="K52" s="66" t="s">
        <v>1216</v>
      </c>
      <c r="L52" s="66" t="s">
        <v>1217</v>
      </c>
      <c r="M52" s="66" t="s">
        <v>1218</v>
      </c>
      <c r="N52" s="66" t="s">
        <v>395</v>
      </c>
      <c r="O52" s="3"/>
    </row>
    <row r="53" spans="1:15" ht="138" customHeight="1">
      <c r="A53" s="3"/>
      <c r="B53" s="15" t="s">
        <v>1199</v>
      </c>
      <c r="C53" s="66" t="s">
        <v>1213</v>
      </c>
      <c r="D53" s="66" t="s">
        <v>229</v>
      </c>
      <c r="E53" s="66" t="s">
        <v>1105</v>
      </c>
      <c r="F53" s="79" t="s">
        <v>1221</v>
      </c>
      <c r="G53" s="66">
        <v>1</v>
      </c>
      <c r="H53" s="66" t="s">
        <v>19</v>
      </c>
      <c r="I53" s="66" t="s">
        <v>130</v>
      </c>
      <c r="J53" s="79" t="s">
        <v>1215</v>
      </c>
      <c r="K53" s="66" t="s">
        <v>1216</v>
      </c>
      <c r="L53" s="66" t="s">
        <v>1217</v>
      </c>
      <c r="M53" s="66" t="s">
        <v>1218</v>
      </c>
      <c r="N53" s="66" t="s">
        <v>395</v>
      </c>
      <c r="O53" s="3"/>
    </row>
    <row r="54" spans="1:15" ht="40.5">
      <c r="A54" s="3"/>
      <c r="B54" s="15" t="s">
        <v>1199</v>
      </c>
      <c r="C54" s="9" t="s">
        <v>1222</v>
      </c>
      <c r="D54" s="7" t="s">
        <v>229</v>
      </c>
      <c r="E54" s="6" t="s">
        <v>1105</v>
      </c>
      <c r="F54" s="6" t="s">
        <v>1223</v>
      </c>
      <c r="G54" s="66">
        <v>3</v>
      </c>
      <c r="H54" s="66" t="s">
        <v>742</v>
      </c>
      <c r="I54" s="66" t="s">
        <v>130</v>
      </c>
      <c r="J54" s="1" t="s">
        <v>408</v>
      </c>
      <c r="K54" s="7" t="s">
        <v>1224</v>
      </c>
      <c r="L54" s="7" t="s">
        <v>1149</v>
      </c>
      <c r="M54" s="66" t="s">
        <v>1225</v>
      </c>
      <c r="N54" s="40" t="s">
        <v>411</v>
      </c>
      <c r="O54" s="3"/>
    </row>
    <row r="55" spans="1:15" ht="40.5">
      <c r="A55" s="3"/>
      <c r="B55" s="15" t="s">
        <v>1199</v>
      </c>
      <c r="C55" s="7" t="s">
        <v>1226</v>
      </c>
      <c r="D55" s="7" t="s">
        <v>229</v>
      </c>
      <c r="E55" s="7" t="s">
        <v>1098</v>
      </c>
      <c r="F55" s="7" t="s">
        <v>1227</v>
      </c>
      <c r="G55" s="7">
        <v>1</v>
      </c>
      <c r="H55" s="7" t="s">
        <v>19</v>
      </c>
      <c r="I55" s="7" t="s">
        <v>130</v>
      </c>
      <c r="J55" s="7" t="s">
        <v>1228</v>
      </c>
      <c r="K55" s="7" t="s">
        <v>1229</v>
      </c>
      <c r="L55" s="7" t="s">
        <v>1149</v>
      </c>
      <c r="M55" s="7" t="s">
        <v>1230</v>
      </c>
      <c r="N55" s="42" t="s">
        <v>1231</v>
      </c>
      <c r="O55" s="3"/>
    </row>
    <row r="56" spans="1:15" ht="27">
      <c r="A56" s="3"/>
      <c r="B56" s="15" t="s">
        <v>1199</v>
      </c>
      <c r="C56" s="7" t="s">
        <v>1226</v>
      </c>
      <c r="D56" s="7" t="s">
        <v>229</v>
      </c>
      <c r="E56" s="7" t="s">
        <v>1098</v>
      </c>
      <c r="F56" s="7" t="s">
        <v>1232</v>
      </c>
      <c r="G56" s="7">
        <v>1</v>
      </c>
      <c r="H56" s="7" t="s">
        <v>19</v>
      </c>
      <c r="I56" s="7" t="s">
        <v>130</v>
      </c>
      <c r="J56" s="7" t="s">
        <v>1233</v>
      </c>
      <c r="K56" s="7" t="s">
        <v>1229</v>
      </c>
      <c r="L56" s="7" t="s">
        <v>1149</v>
      </c>
      <c r="M56" s="7" t="s">
        <v>1230</v>
      </c>
      <c r="N56" s="7" t="s">
        <v>1231</v>
      </c>
      <c r="O56" s="3"/>
    </row>
    <row r="57" spans="1:15" ht="67.5">
      <c r="A57" s="3"/>
      <c r="B57" s="15" t="s">
        <v>1199</v>
      </c>
      <c r="C57" s="7" t="s">
        <v>1226</v>
      </c>
      <c r="D57" s="7" t="s">
        <v>229</v>
      </c>
      <c r="E57" s="7" t="s">
        <v>1098</v>
      </c>
      <c r="F57" s="7" t="s">
        <v>1234</v>
      </c>
      <c r="G57" s="7">
        <v>1</v>
      </c>
      <c r="H57" s="7" t="s">
        <v>19</v>
      </c>
      <c r="I57" s="7" t="s">
        <v>130</v>
      </c>
      <c r="J57" s="7" t="s">
        <v>1235</v>
      </c>
      <c r="K57" s="7" t="s">
        <v>1229</v>
      </c>
      <c r="L57" s="7" t="s">
        <v>1149</v>
      </c>
      <c r="M57" s="7" t="s">
        <v>1230</v>
      </c>
      <c r="N57" s="7" t="s">
        <v>1231</v>
      </c>
      <c r="O57" s="3"/>
    </row>
    <row r="58" spans="1:15" ht="40.5">
      <c r="A58" s="3"/>
      <c r="B58" s="261" t="s">
        <v>1236</v>
      </c>
      <c r="C58" s="10" t="s">
        <v>1237</v>
      </c>
      <c r="D58" s="10" t="s">
        <v>229</v>
      </c>
      <c r="E58" s="10" t="s">
        <v>1114</v>
      </c>
      <c r="F58" s="10" t="s">
        <v>1238</v>
      </c>
      <c r="G58" s="10" t="s">
        <v>1239</v>
      </c>
      <c r="H58" s="10" t="s">
        <v>19</v>
      </c>
      <c r="I58" s="10" t="s">
        <v>1240</v>
      </c>
      <c r="J58" s="10" t="s">
        <v>1241</v>
      </c>
      <c r="K58" s="10" t="s">
        <v>1242</v>
      </c>
      <c r="L58" s="10" t="s">
        <v>1243</v>
      </c>
      <c r="M58" s="10" t="s">
        <v>1244</v>
      </c>
      <c r="N58" s="42" t="s">
        <v>1245</v>
      </c>
      <c r="O58" s="3"/>
    </row>
    <row r="59" spans="1:15" ht="40.5">
      <c r="A59" s="4"/>
      <c r="B59" s="262"/>
      <c r="C59" s="10" t="s">
        <v>1237</v>
      </c>
      <c r="D59" s="10" t="s">
        <v>229</v>
      </c>
      <c r="E59" s="10" t="s">
        <v>1114</v>
      </c>
      <c r="F59" s="10" t="s">
        <v>1246</v>
      </c>
      <c r="G59" s="10" t="s">
        <v>1247</v>
      </c>
      <c r="H59" s="10" t="s">
        <v>240</v>
      </c>
      <c r="I59" s="10" t="s">
        <v>1240</v>
      </c>
      <c r="J59" s="10" t="s">
        <v>1248</v>
      </c>
      <c r="K59" s="7"/>
      <c r="L59" s="10" t="s">
        <v>1243</v>
      </c>
      <c r="M59" s="10" t="s">
        <v>1244</v>
      </c>
      <c r="N59" s="42" t="s">
        <v>1245</v>
      </c>
      <c r="O59" s="4"/>
    </row>
    <row r="60" spans="1:15" ht="94.5">
      <c r="A60" s="4"/>
      <c r="B60" s="19" t="s">
        <v>91</v>
      </c>
      <c r="C60" s="7" t="s">
        <v>1249</v>
      </c>
      <c r="D60" s="7" t="s">
        <v>229</v>
      </c>
      <c r="E60" s="7" t="s">
        <v>1250</v>
      </c>
      <c r="F60" s="7" t="s">
        <v>413</v>
      </c>
      <c r="G60" s="7" t="s">
        <v>1251</v>
      </c>
      <c r="H60" s="80" t="s">
        <v>19</v>
      </c>
      <c r="I60" s="7" t="s">
        <v>93</v>
      </c>
      <c r="J60" s="82"/>
      <c r="K60" s="82"/>
      <c r="L60" s="7" t="s">
        <v>1149</v>
      </c>
      <c r="M60" s="7" t="s">
        <v>1252</v>
      </c>
      <c r="N60" s="87" t="s">
        <v>416</v>
      </c>
      <c r="O60" s="4"/>
    </row>
    <row r="61" spans="1:15" ht="27">
      <c r="A61" s="4"/>
      <c r="B61" s="8" t="s">
        <v>150</v>
      </c>
      <c r="C61" s="7" t="s">
        <v>1253</v>
      </c>
      <c r="D61" s="4"/>
      <c r="E61" s="7" t="s">
        <v>1254</v>
      </c>
      <c r="F61" s="7" t="s">
        <v>418</v>
      </c>
      <c r="G61" s="7">
        <v>2</v>
      </c>
      <c r="H61" s="7" t="s">
        <v>240</v>
      </c>
      <c r="I61" s="7" t="s">
        <v>130</v>
      </c>
      <c r="J61" s="7" t="s">
        <v>1255</v>
      </c>
      <c r="K61" s="7" t="s">
        <v>1256</v>
      </c>
      <c r="L61" s="7" t="s">
        <v>1149</v>
      </c>
      <c r="M61" s="7" t="s">
        <v>1257</v>
      </c>
      <c r="N61" s="42" t="s">
        <v>421</v>
      </c>
      <c r="O61" s="4"/>
    </row>
    <row r="62" spans="1:15" ht="240">
      <c r="A62" s="4"/>
      <c r="B62" s="15" t="s">
        <v>169</v>
      </c>
      <c r="C62" s="70" t="s">
        <v>1258</v>
      </c>
      <c r="D62" s="70" t="s">
        <v>229</v>
      </c>
      <c r="E62" s="70" t="s">
        <v>1250</v>
      </c>
      <c r="F62" s="70" t="s">
        <v>1259</v>
      </c>
      <c r="G62" s="70">
        <v>2</v>
      </c>
      <c r="H62" s="70" t="s">
        <v>19</v>
      </c>
      <c r="I62" s="70" t="s">
        <v>130</v>
      </c>
      <c r="J62" s="70" t="s">
        <v>172</v>
      </c>
      <c r="K62" s="70" t="s">
        <v>1260</v>
      </c>
      <c r="L62" s="70" t="s">
        <v>169</v>
      </c>
      <c r="M62" s="70" t="s">
        <v>1261</v>
      </c>
      <c r="N62" s="70" t="s">
        <v>1262</v>
      </c>
      <c r="O62" s="70" t="s">
        <v>1263</v>
      </c>
    </row>
    <row r="63" spans="1:15" ht="85.5">
      <c r="A63" s="4"/>
      <c r="B63" s="263" t="s">
        <v>188</v>
      </c>
      <c r="C63" s="71" t="s">
        <v>427</v>
      </c>
      <c r="D63" s="71" t="s">
        <v>229</v>
      </c>
      <c r="E63" s="71" t="s">
        <v>1250</v>
      </c>
      <c r="F63" s="71" t="s">
        <v>428</v>
      </c>
      <c r="G63" s="32">
        <v>2</v>
      </c>
      <c r="H63" s="71" t="s">
        <v>19</v>
      </c>
      <c r="I63" s="32" t="s">
        <v>1264</v>
      </c>
      <c r="J63" s="32" t="s">
        <v>1265</v>
      </c>
      <c r="K63" s="71" t="s">
        <v>1266</v>
      </c>
      <c r="L63" s="71" t="s">
        <v>1102</v>
      </c>
      <c r="M63" s="71" t="s">
        <v>1267</v>
      </c>
      <c r="N63" s="46" t="s">
        <v>194</v>
      </c>
      <c r="O63" s="4"/>
    </row>
    <row r="64" spans="1:15" ht="85.5">
      <c r="A64" s="4"/>
      <c r="B64" s="264"/>
      <c r="C64" s="71" t="s">
        <v>427</v>
      </c>
      <c r="D64" s="71" t="s">
        <v>229</v>
      </c>
      <c r="E64" s="71" t="s">
        <v>1250</v>
      </c>
      <c r="F64" s="71" t="s">
        <v>430</v>
      </c>
      <c r="G64" s="32">
        <v>2</v>
      </c>
      <c r="H64" s="71" t="s">
        <v>19</v>
      </c>
      <c r="I64" s="32" t="s">
        <v>1264</v>
      </c>
      <c r="J64" s="32" t="s">
        <v>1265</v>
      </c>
      <c r="K64" s="71" t="s">
        <v>1266</v>
      </c>
      <c r="L64" s="71" t="s">
        <v>1102</v>
      </c>
      <c r="M64" s="71" t="s">
        <v>1267</v>
      </c>
      <c r="N64" s="46" t="s">
        <v>194</v>
      </c>
      <c r="O64" s="4"/>
    </row>
    <row r="65" spans="1:15" ht="60">
      <c r="A65" s="4"/>
      <c r="B65" s="88" t="s">
        <v>195</v>
      </c>
      <c r="C65" s="89" t="s">
        <v>1268</v>
      </c>
      <c r="D65" s="89" t="s">
        <v>229</v>
      </c>
      <c r="E65" s="89" t="s">
        <v>1250</v>
      </c>
      <c r="F65" s="89" t="s">
        <v>432</v>
      </c>
      <c r="G65" s="89">
        <v>5</v>
      </c>
      <c r="H65" s="89" t="s">
        <v>125</v>
      </c>
      <c r="I65" s="89" t="s">
        <v>1099</v>
      </c>
      <c r="J65" s="89" t="s">
        <v>198</v>
      </c>
      <c r="K65" s="89" t="s">
        <v>1269</v>
      </c>
      <c r="L65" s="89" t="s">
        <v>200</v>
      </c>
      <c r="M65" s="89" t="s">
        <v>1270</v>
      </c>
      <c r="N65" s="89" t="s">
        <v>202</v>
      </c>
      <c r="O65" s="4"/>
    </row>
    <row r="66" spans="1:15" ht="409.5">
      <c r="A66" s="4"/>
      <c r="B66" s="19" t="s">
        <v>434</v>
      </c>
      <c r="C66" s="7" t="s">
        <v>435</v>
      </c>
      <c r="D66" s="7" t="s">
        <v>229</v>
      </c>
      <c r="E66" s="7" t="s">
        <v>1250</v>
      </c>
      <c r="F66" s="7" t="s">
        <v>436</v>
      </c>
      <c r="G66" s="7">
        <v>2</v>
      </c>
      <c r="H66" s="7" t="s">
        <v>19</v>
      </c>
      <c r="I66" s="10" t="s">
        <v>130</v>
      </c>
      <c r="J66" s="7" t="s">
        <v>1271</v>
      </c>
      <c r="K66" s="10" t="s">
        <v>1272</v>
      </c>
      <c r="L66" s="10" t="s">
        <v>434</v>
      </c>
      <c r="M66" s="7" t="s">
        <v>1273</v>
      </c>
      <c r="N66" s="49" t="s">
        <v>1274</v>
      </c>
      <c r="O66" s="4"/>
    </row>
    <row r="67" spans="1:15" ht="81">
      <c r="A67" s="4"/>
      <c r="B67" s="261" t="s">
        <v>441</v>
      </c>
      <c r="C67" s="7" t="s">
        <v>442</v>
      </c>
      <c r="D67" s="7" t="s">
        <v>229</v>
      </c>
      <c r="E67" s="7" t="s">
        <v>1250</v>
      </c>
      <c r="F67" s="91" t="s">
        <v>1275</v>
      </c>
      <c r="G67" s="7">
        <v>2</v>
      </c>
      <c r="H67" s="7" t="s">
        <v>742</v>
      </c>
      <c r="I67" s="7" t="s">
        <v>130</v>
      </c>
      <c r="J67" s="7" t="s">
        <v>1276</v>
      </c>
      <c r="K67" s="7" t="s">
        <v>1277</v>
      </c>
      <c r="L67" s="7" t="s">
        <v>441</v>
      </c>
      <c r="M67" s="7" t="s">
        <v>1278</v>
      </c>
      <c r="N67" s="91" t="s">
        <v>1279</v>
      </c>
      <c r="O67" s="4"/>
    </row>
    <row r="68" spans="1:15" ht="81">
      <c r="A68" s="4"/>
      <c r="B68" s="262"/>
      <c r="C68" s="10" t="s">
        <v>1280</v>
      </c>
      <c r="D68" s="7" t="s">
        <v>229</v>
      </c>
      <c r="E68" s="7" t="s">
        <v>1250</v>
      </c>
      <c r="F68" s="7" t="s">
        <v>1281</v>
      </c>
      <c r="G68" s="12" t="s">
        <v>1282</v>
      </c>
      <c r="H68" s="10" t="s">
        <v>19</v>
      </c>
      <c r="I68" s="10" t="s">
        <v>130</v>
      </c>
      <c r="J68" s="10" t="s">
        <v>1283</v>
      </c>
      <c r="K68" s="7" t="s">
        <v>1277</v>
      </c>
      <c r="L68" s="10" t="s">
        <v>441</v>
      </c>
      <c r="M68" s="10" t="s">
        <v>1284</v>
      </c>
      <c r="N68" s="42" t="s">
        <v>1285</v>
      </c>
      <c r="O68" s="4"/>
    </row>
    <row r="69" spans="1:15" ht="27">
      <c r="A69" s="4"/>
      <c r="B69" s="8" t="s">
        <v>447</v>
      </c>
      <c r="C69" s="7" t="s">
        <v>1286</v>
      </c>
      <c r="D69" s="7" t="s">
        <v>229</v>
      </c>
      <c r="E69" s="7" t="s">
        <v>1250</v>
      </c>
      <c r="F69" s="7" t="s">
        <v>1287</v>
      </c>
      <c r="G69" s="7">
        <v>2</v>
      </c>
      <c r="H69" s="7" t="s">
        <v>1288</v>
      </c>
      <c r="I69" s="7" t="s">
        <v>130</v>
      </c>
      <c r="J69" s="7" t="s">
        <v>1289</v>
      </c>
      <c r="K69" s="7" t="s">
        <v>450</v>
      </c>
      <c r="L69" s="7" t="s">
        <v>1102</v>
      </c>
      <c r="M69" s="7" t="s">
        <v>1290</v>
      </c>
      <c r="N69" s="42" t="s">
        <v>452</v>
      </c>
      <c r="O69" s="7"/>
    </row>
    <row r="70" spans="1:15" ht="27">
      <c r="A70" s="4"/>
      <c r="B70" s="23" t="s">
        <v>205</v>
      </c>
      <c r="C70" s="7"/>
      <c r="D70" s="7"/>
      <c r="E70" s="7"/>
      <c r="F70" s="68"/>
      <c r="G70" s="7"/>
      <c r="H70" s="7"/>
      <c r="I70" s="7"/>
      <c r="J70" s="7"/>
      <c r="K70" s="7"/>
      <c r="L70" s="7"/>
      <c r="M70" s="7"/>
      <c r="N70" s="49"/>
      <c r="O70" s="92"/>
    </row>
    <row r="71" spans="1:15" ht="67.5">
      <c r="A71" s="4"/>
      <c r="B71" s="8" t="s">
        <v>215</v>
      </c>
      <c r="C71" s="7" t="s">
        <v>1291</v>
      </c>
      <c r="D71" s="7" t="s">
        <v>229</v>
      </c>
      <c r="E71" s="7" t="s">
        <v>1292</v>
      </c>
      <c r="F71" s="68" t="s">
        <v>16</v>
      </c>
      <c r="G71" s="7">
        <v>2</v>
      </c>
      <c r="H71" s="7" t="s">
        <v>19</v>
      </c>
      <c r="I71" s="7" t="s">
        <v>130</v>
      </c>
      <c r="J71" s="7" t="s">
        <v>1293</v>
      </c>
      <c r="K71" s="7" t="s">
        <v>1294</v>
      </c>
      <c r="L71" s="7" t="s">
        <v>1295</v>
      </c>
      <c r="M71" s="7" t="s">
        <v>1296</v>
      </c>
      <c r="N71" s="49" t="s">
        <v>457</v>
      </c>
      <c r="O71" s="92"/>
    </row>
    <row r="72" spans="1:15" ht="71.25">
      <c r="A72" s="4"/>
      <c r="B72" s="90" t="s">
        <v>1297</v>
      </c>
      <c r="C72" s="91" t="s">
        <v>1298</v>
      </c>
      <c r="D72" s="92" t="s">
        <v>229</v>
      </c>
      <c r="E72" s="92" t="s">
        <v>1250</v>
      </c>
      <c r="F72" s="92" t="s">
        <v>1299</v>
      </c>
      <c r="G72" s="92">
        <v>2</v>
      </c>
      <c r="H72" s="92" t="s">
        <v>1300</v>
      </c>
      <c r="I72" s="92" t="s">
        <v>1301</v>
      </c>
      <c r="J72" s="92" t="s">
        <v>1302</v>
      </c>
      <c r="K72" s="92" t="s">
        <v>1303</v>
      </c>
      <c r="L72" s="92" t="s">
        <v>1304</v>
      </c>
      <c r="M72" s="92" t="s">
        <v>1305</v>
      </c>
      <c r="N72" s="42" t="s">
        <v>1306</v>
      </c>
      <c r="O72" s="92"/>
    </row>
    <row r="73" spans="1:15" ht="27">
      <c r="A73" s="4"/>
      <c r="B73" s="8" t="s">
        <v>1307</v>
      </c>
      <c r="C73" s="7" t="s">
        <v>1308</v>
      </c>
      <c r="D73" s="92" t="s">
        <v>229</v>
      </c>
      <c r="E73" s="7" t="s">
        <v>1250</v>
      </c>
      <c r="F73" s="7" t="s">
        <v>1309</v>
      </c>
      <c r="G73" s="7">
        <v>1</v>
      </c>
      <c r="H73" s="7" t="s">
        <v>19</v>
      </c>
      <c r="I73" s="7" t="s">
        <v>20</v>
      </c>
      <c r="J73" s="7" t="s">
        <v>1310</v>
      </c>
      <c r="K73" s="7" t="s">
        <v>1311</v>
      </c>
      <c r="L73" s="7" t="s">
        <v>1308</v>
      </c>
      <c r="M73" s="7" t="s">
        <v>1312</v>
      </c>
      <c r="N73" s="107" t="s">
        <v>1313</v>
      </c>
      <c r="O73" s="4"/>
    </row>
    <row r="74" spans="1:15" ht="27">
      <c r="A74" s="4"/>
      <c r="B74" s="8" t="s">
        <v>1307</v>
      </c>
      <c r="C74" s="7" t="s">
        <v>1308</v>
      </c>
      <c r="D74" s="92" t="s">
        <v>229</v>
      </c>
      <c r="E74" s="7" t="s">
        <v>1250</v>
      </c>
      <c r="F74" s="7" t="s">
        <v>1314</v>
      </c>
      <c r="G74" s="7">
        <v>1</v>
      </c>
      <c r="H74" s="7" t="s">
        <v>19</v>
      </c>
      <c r="I74" s="7" t="s">
        <v>20</v>
      </c>
      <c r="J74" s="7" t="s">
        <v>1315</v>
      </c>
      <c r="K74" s="7" t="s">
        <v>1311</v>
      </c>
      <c r="L74" s="7" t="s">
        <v>1308</v>
      </c>
      <c r="M74" s="7" t="s">
        <v>1316</v>
      </c>
      <c r="N74" s="42" t="s">
        <v>1317</v>
      </c>
      <c r="O74" s="4"/>
    </row>
    <row r="75" spans="1:15" ht="40.5">
      <c r="A75" s="4"/>
      <c r="B75" s="8" t="s">
        <v>1307</v>
      </c>
      <c r="C75" s="7" t="s">
        <v>1308</v>
      </c>
      <c r="D75" s="92" t="s">
        <v>229</v>
      </c>
      <c r="E75" s="7" t="s">
        <v>1250</v>
      </c>
      <c r="F75" s="72" t="s">
        <v>1318</v>
      </c>
      <c r="G75" s="72">
        <v>1</v>
      </c>
      <c r="H75" s="72" t="s">
        <v>19</v>
      </c>
      <c r="I75" s="72" t="s">
        <v>20</v>
      </c>
      <c r="J75" s="72" t="s">
        <v>1319</v>
      </c>
      <c r="K75" s="72" t="s">
        <v>1320</v>
      </c>
      <c r="L75" s="72" t="s">
        <v>1308</v>
      </c>
      <c r="M75" s="7" t="s">
        <v>1321</v>
      </c>
      <c r="N75" s="7" t="s">
        <v>1322</v>
      </c>
      <c r="O75" s="4"/>
    </row>
    <row r="76" spans="1:15">
      <c r="A76" s="4"/>
      <c r="B76" s="93" t="s">
        <v>1323</v>
      </c>
      <c r="C76" s="22"/>
      <c r="D76" s="22"/>
      <c r="E76" s="22"/>
      <c r="F76" s="22"/>
      <c r="G76" s="36"/>
      <c r="H76" s="22"/>
      <c r="I76" s="102"/>
      <c r="J76" s="22"/>
      <c r="K76" s="22"/>
      <c r="L76" s="36"/>
      <c r="M76" s="22"/>
      <c r="N76" s="47"/>
      <c r="O76" s="4"/>
    </row>
    <row r="77" spans="1:15" ht="24">
      <c r="A77" s="4"/>
      <c r="B77" s="246" t="s">
        <v>458</v>
      </c>
      <c r="C77" s="243" t="s">
        <v>1324</v>
      </c>
      <c r="D77" s="243" t="s">
        <v>229</v>
      </c>
      <c r="E77" s="243" t="s">
        <v>1325</v>
      </c>
      <c r="F77" s="22" t="s">
        <v>506</v>
      </c>
      <c r="G77" s="36">
        <v>2</v>
      </c>
      <c r="H77" s="22" t="s">
        <v>240</v>
      </c>
      <c r="I77" s="102" t="s">
        <v>1326</v>
      </c>
      <c r="J77" s="22" t="s">
        <v>1327</v>
      </c>
      <c r="K77" s="22" t="s">
        <v>1328</v>
      </c>
      <c r="L77" s="36" t="s">
        <v>1102</v>
      </c>
      <c r="M77" s="22" t="s">
        <v>1329</v>
      </c>
      <c r="N77" s="47" t="s">
        <v>1330</v>
      </c>
      <c r="O77" s="4"/>
    </row>
    <row r="78" spans="1:15" ht="24">
      <c r="A78" s="4"/>
      <c r="B78" s="247"/>
      <c r="C78" s="243"/>
      <c r="D78" s="243"/>
      <c r="E78" s="243"/>
      <c r="F78" s="22" t="s">
        <v>1331</v>
      </c>
      <c r="G78" s="36">
        <v>2</v>
      </c>
      <c r="H78" s="22" t="s">
        <v>240</v>
      </c>
      <c r="I78" s="102" t="s">
        <v>1326</v>
      </c>
      <c r="J78" s="22" t="s">
        <v>1327</v>
      </c>
      <c r="K78" s="22" t="s">
        <v>1328</v>
      </c>
      <c r="L78" s="36" t="s">
        <v>1102</v>
      </c>
      <c r="M78" s="22" t="s">
        <v>1329</v>
      </c>
      <c r="N78" s="47" t="s">
        <v>1332</v>
      </c>
      <c r="O78" s="4"/>
    </row>
    <row r="79" spans="1:15">
      <c r="A79" s="4"/>
      <c r="B79" s="247"/>
      <c r="C79" s="22" t="s">
        <v>499</v>
      </c>
      <c r="D79" s="22" t="s">
        <v>229</v>
      </c>
      <c r="E79" s="22" t="s">
        <v>1325</v>
      </c>
      <c r="F79" s="22" t="s">
        <v>1333</v>
      </c>
      <c r="G79" s="36">
        <v>4</v>
      </c>
      <c r="H79" s="22" t="s">
        <v>742</v>
      </c>
      <c r="I79" s="36" t="s">
        <v>93</v>
      </c>
      <c r="J79" s="22" t="s">
        <v>1334</v>
      </c>
      <c r="K79" s="22" t="s">
        <v>1335</v>
      </c>
      <c r="L79" s="36" t="s">
        <v>1102</v>
      </c>
      <c r="M79" s="22" t="s">
        <v>1336</v>
      </c>
      <c r="N79" s="22" t="s">
        <v>504</v>
      </c>
      <c r="O79" s="4"/>
    </row>
    <row r="80" spans="1:15" ht="24">
      <c r="A80" s="4"/>
      <c r="B80" s="247"/>
      <c r="C80" s="21" t="s">
        <v>1337</v>
      </c>
      <c r="D80" s="22" t="s">
        <v>229</v>
      </c>
      <c r="E80" s="21" t="s">
        <v>1325</v>
      </c>
      <c r="F80" s="21" t="s">
        <v>1338</v>
      </c>
      <c r="G80" s="37">
        <v>4</v>
      </c>
      <c r="H80" s="21" t="s">
        <v>240</v>
      </c>
      <c r="I80" s="21" t="s">
        <v>130</v>
      </c>
      <c r="J80" s="21" t="s">
        <v>1339</v>
      </c>
      <c r="K80" s="21" t="s">
        <v>1340</v>
      </c>
      <c r="L80" s="21" t="s">
        <v>1102</v>
      </c>
      <c r="M80" s="21" t="s">
        <v>1341</v>
      </c>
      <c r="N80" s="21" t="s">
        <v>491</v>
      </c>
      <c r="O80" s="4"/>
    </row>
    <row r="81" spans="1:15" ht="36">
      <c r="A81" s="4"/>
      <c r="B81" s="247"/>
      <c r="C81" s="243" t="s">
        <v>505</v>
      </c>
      <c r="D81" s="243" t="s">
        <v>229</v>
      </c>
      <c r="E81" s="212" t="s">
        <v>1325</v>
      </c>
      <c r="F81" s="36" t="s">
        <v>506</v>
      </c>
      <c r="G81" s="36">
        <v>2</v>
      </c>
      <c r="H81" s="22" t="s">
        <v>240</v>
      </c>
      <c r="I81" s="36" t="s">
        <v>93</v>
      </c>
      <c r="J81" s="22" t="s">
        <v>507</v>
      </c>
      <c r="K81" s="22" t="s">
        <v>1342</v>
      </c>
      <c r="L81" s="36" t="s">
        <v>1102</v>
      </c>
      <c r="M81" s="22" t="s">
        <v>1343</v>
      </c>
      <c r="N81" s="47" t="s">
        <v>510</v>
      </c>
      <c r="O81" s="4"/>
    </row>
    <row r="82" spans="1:15" ht="36">
      <c r="A82" s="4"/>
      <c r="B82" s="247"/>
      <c r="C82" s="243"/>
      <c r="D82" s="243"/>
      <c r="E82" s="214"/>
      <c r="F82" s="36" t="s">
        <v>511</v>
      </c>
      <c r="G82" s="36">
        <v>2</v>
      </c>
      <c r="H82" s="22" t="s">
        <v>240</v>
      </c>
      <c r="I82" s="36" t="s">
        <v>93</v>
      </c>
      <c r="J82" s="22" t="s">
        <v>512</v>
      </c>
      <c r="K82" s="22" t="s">
        <v>1342</v>
      </c>
      <c r="L82" s="36" t="s">
        <v>1102</v>
      </c>
      <c r="M82" s="22" t="s">
        <v>1343</v>
      </c>
      <c r="N82" s="47" t="s">
        <v>510</v>
      </c>
      <c r="O82" s="4"/>
    </row>
    <row r="83" spans="1:15" ht="24">
      <c r="A83" s="4"/>
      <c r="B83" s="247"/>
      <c r="C83" s="21" t="s">
        <v>513</v>
      </c>
      <c r="D83" s="22" t="s">
        <v>229</v>
      </c>
      <c r="E83" s="22" t="s">
        <v>1325</v>
      </c>
      <c r="F83" s="22" t="s">
        <v>1344</v>
      </c>
      <c r="G83" s="36">
        <v>4</v>
      </c>
      <c r="H83" s="22" t="s">
        <v>240</v>
      </c>
      <c r="I83" s="36" t="s">
        <v>93</v>
      </c>
      <c r="J83" s="22" t="s">
        <v>515</v>
      </c>
      <c r="K83" s="22" t="s">
        <v>1345</v>
      </c>
      <c r="L83" s="22" t="s">
        <v>1102</v>
      </c>
      <c r="M83" s="22" t="s">
        <v>1346</v>
      </c>
      <c r="N83" s="47" t="s">
        <v>518</v>
      </c>
      <c r="O83" s="4"/>
    </row>
    <row r="84" spans="1:15" ht="24">
      <c r="A84" s="4"/>
      <c r="B84" s="247"/>
      <c r="C84" s="21" t="s">
        <v>1347</v>
      </c>
      <c r="D84" s="22" t="s">
        <v>229</v>
      </c>
      <c r="E84" s="22" t="s">
        <v>1325</v>
      </c>
      <c r="F84" s="22" t="s">
        <v>1348</v>
      </c>
      <c r="G84" s="22">
        <v>3</v>
      </c>
      <c r="H84" s="22" t="s">
        <v>240</v>
      </c>
      <c r="I84" s="22" t="s">
        <v>130</v>
      </c>
      <c r="J84" s="22" t="s">
        <v>1349</v>
      </c>
      <c r="K84" s="22" t="s">
        <v>1350</v>
      </c>
      <c r="L84" s="22" t="s">
        <v>1102</v>
      </c>
      <c r="M84" s="22" t="s">
        <v>1351</v>
      </c>
      <c r="N84" s="47" t="s">
        <v>1352</v>
      </c>
      <c r="O84" s="4"/>
    </row>
    <row r="85" spans="1:15" ht="24">
      <c r="A85" s="4"/>
      <c r="B85" s="247"/>
      <c r="C85" s="21" t="s">
        <v>1353</v>
      </c>
      <c r="D85" s="22" t="s">
        <v>229</v>
      </c>
      <c r="E85" s="22" t="s">
        <v>1325</v>
      </c>
      <c r="F85" s="21" t="s">
        <v>1354</v>
      </c>
      <c r="G85" s="21">
        <v>4</v>
      </c>
      <c r="H85" s="21" t="s">
        <v>240</v>
      </c>
      <c r="I85" s="21" t="s">
        <v>130</v>
      </c>
      <c r="J85" s="21" t="s">
        <v>1355</v>
      </c>
      <c r="K85" s="21" t="s">
        <v>1356</v>
      </c>
      <c r="L85" s="22" t="s">
        <v>1102</v>
      </c>
      <c r="M85" s="21" t="s">
        <v>1357</v>
      </c>
      <c r="N85" s="21" t="s">
        <v>1358</v>
      </c>
      <c r="O85" s="4"/>
    </row>
    <row r="86" spans="1:15" ht="36">
      <c r="A86" s="4"/>
      <c r="B86" s="247"/>
      <c r="C86" s="212" t="s">
        <v>466</v>
      </c>
      <c r="D86" s="212" t="s">
        <v>229</v>
      </c>
      <c r="E86" s="212" t="s">
        <v>1098</v>
      </c>
      <c r="F86" s="22" t="s">
        <v>1359</v>
      </c>
      <c r="G86" s="22">
        <v>2</v>
      </c>
      <c r="H86" s="22" t="s">
        <v>742</v>
      </c>
      <c r="I86" s="22" t="s">
        <v>130</v>
      </c>
      <c r="J86" s="22" t="s">
        <v>1360</v>
      </c>
      <c r="K86" s="22" t="s">
        <v>1361</v>
      </c>
      <c r="L86" s="22" t="s">
        <v>1102</v>
      </c>
      <c r="M86" s="22" t="s">
        <v>1362</v>
      </c>
      <c r="N86" s="48" t="s">
        <v>471</v>
      </c>
      <c r="O86" s="4"/>
    </row>
    <row r="87" spans="1:15" ht="36">
      <c r="A87" s="4"/>
      <c r="B87" s="247"/>
      <c r="C87" s="214"/>
      <c r="D87" s="214"/>
      <c r="E87" s="214"/>
      <c r="F87" s="22" t="s">
        <v>1363</v>
      </c>
      <c r="G87" s="22">
        <v>2</v>
      </c>
      <c r="H87" s="22" t="s">
        <v>742</v>
      </c>
      <c r="I87" s="22" t="s">
        <v>130</v>
      </c>
      <c r="J87" s="22" t="s">
        <v>1364</v>
      </c>
      <c r="K87" s="22" t="s">
        <v>1361</v>
      </c>
      <c r="L87" s="22" t="s">
        <v>1102</v>
      </c>
      <c r="M87" s="22" t="s">
        <v>1362</v>
      </c>
      <c r="N87" s="48" t="s">
        <v>471</v>
      </c>
      <c r="O87" s="4"/>
    </row>
    <row r="88" spans="1:15" ht="60">
      <c r="A88" s="4"/>
      <c r="B88" s="247"/>
      <c r="C88" s="21" t="s">
        <v>480</v>
      </c>
      <c r="D88" s="22" t="s">
        <v>229</v>
      </c>
      <c r="E88" s="22" t="s">
        <v>1325</v>
      </c>
      <c r="F88" s="22" t="s">
        <v>481</v>
      </c>
      <c r="G88" s="36">
        <v>4</v>
      </c>
      <c r="H88" s="22" t="s">
        <v>240</v>
      </c>
      <c r="I88" s="36" t="s">
        <v>130</v>
      </c>
      <c r="J88" s="22" t="s">
        <v>1365</v>
      </c>
      <c r="K88" s="22" t="s">
        <v>1366</v>
      </c>
      <c r="L88" s="22" t="s">
        <v>1102</v>
      </c>
      <c r="M88" s="22" t="s">
        <v>484</v>
      </c>
      <c r="N88" s="47" t="s">
        <v>485</v>
      </c>
      <c r="O88" s="4"/>
    </row>
    <row r="89" spans="1:15">
      <c r="A89" s="4"/>
      <c r="B89" s="247"/>
      <c r="C89" s="260" t="s">
        <v>492</v>
      </c>
      <c r="D89" s="243" t="s">
        <v>229</v>
      </c>
      <c r="E89" s="212" t="s">
        <v>1098</v>
      </c>
      <c r="F89" s="36" t="s">
        <v>1367</v>
      </c>
      <c r="G89" s="36">
        <v>2</v>
      </c>
      <c r="H89" s="22" t="s">
        <v>19</v>
      </c>
      <c r="I89" s="36" t="s">
        <v>93</v>
      </c>
      <c r="J89" s="36" t="s">
        <v>629</v>
      </c>
      <c r="K89" s="22" t="s">
        <v>1368</v>
      </c>
      <c r="L89" s="36" t="s">
        <v>1369</v>
      </c>
      <c r="M89" s="22" t="s">
        <v>1370</v>
      </c>
      <c r="N89" s="47" t="s">
        <v>497</v>
      </c>
      <c r="O89" s="4"/>
    </row>
    <row r="90" spans="1:15">
      <c r="A90" s="4"/>
      <c r="B90" s="247"/>
      <c r="C90" s="260"/>
      <c r="D90" s="243"/>
      <c r="E90" s="214"/>
      <c r="F90" s="36" t="s">
        <v>498</v>
      </c>
      <c r="G90" s="36">
        <v>2</v>
      </c>
      <c r="H90" s="22" t="s">
        <v>19</v>
      </c>
      <c r="I90" s="36" t="s">
        <v>93</v>
      </c>
      <c r="J90" s="36" t="s">
        <v>629</v>
      </c>
      <c r="K90" s="22" t="s">
        <v>1368</v>
      </c>
      <c r="L90" s="36" t="s">
        <v>1102</v>
      </c>
      <c r="M90" s="22" t="s">
        <v>1370</v>
      </c>
      <c r="N90" s="47" t="s">
        <v>497</v>
      </c>
      <c r="O90" s="4"/>
    </row>
    <row r="91" spans="1:15" ht="132">
      <c r="A91" s="4"/>
      <c r="B91" s="247"/>
      <c r="C91" s="21" t="s">
        <v>519</v>
      </c>
      <c r="D91" s="22" t="s">
        <v>229</v>
      </c>
      <c r="E91" s="21" t="s">
        <v>1325</v>
      </c>
      <c r="F91" s="21" t="s">
        <v>520</v>
      </c>
      <c r="G91" s="37">
        <v>4</v>
      </c>
      <c r="H91" s="21" t="s">
        <v>742</v>
      </c>
      <c r="I91" s="37" t="s">
        <v>20</v>
      </c>
      <c r="J91" s="21" t="s">
        <v>1371</v>
      </c>
      <c r="K91" s="21" t="s">
        <v>1372</v>
      </c>
      <c r="L91" s="36" t="s">
        <v>1102</v>
      </c>
      <c r="M91" s="21" t="s">
        <v>523</v>
      </c>
      <c r="N91" s="21" t="s">
        <v>524</v>
      </c>
      <c r="O91" s="4"/>
    </row>
    <row r="92" spans="1:15" ht="24">
      <c r="A92" s="4"/>
      <c r="B92" s="247"/>
      <c r="C92" s="21" t="s">
        <v>1373</v>
      </c>
      <c r="D92" s="22" t="s">
        <v>229</v>
      </c>
      <c r="E92" s="21" t="s">
        <v>1325</v>
      </c>
      <c r="F92" s="21" t="s">
        <v>1374</v>
      </c>
      <c r="G92" s="37">
        <v>2</v>
      </c>
      <c r="H92" s="21" t="s">
        <v>240</v>
      </c>
      <c r="I92" s="37" t="s">
        <v>93</v>
      </c>
      <c r="J92" s="37" t="s">
        <v>1375</v>
      </c>
      <c r="K92" s="21" t="s">
        <v>1340</v>
      </c>
      <c r="L92" s="37" t="s">
        <v>1102</v>
      </c>
      <c r="M92" s="21" t="s">
        <v>1376</v>
      </c>
      <c r="N92" s="21" t="s">
        <v>1377</v>
      </c>
      <c r="O92" s="4"/>
    </row>
    <row r="93" spans="1:15" ht="24">
      <c r="A93" s="4"/>
      <c r="B93" s="247"/>
      <c r="C93" s="21" t="s">
        <v>1378</v>
      </c>
      <c r="D93" s="22" t="s">
        <v>229</v>
      </c>
      <c r="E93" s="22" t="s">
        <v>1325</v>
      </c>
      <c r="F93" s="36" t="s">
        <v>1379</v>
      </c>
      <c r="G93" s="36">
        <v>4</v>
      </c>
      <c r="H93" s="22" t="s">
        <v>19</v>
      </c>
      <c r="I93" s="36">
        <v>2</v>
      </c>
      <c r="J93" s="36" t="s">
        <v>1380</v>
      </c>
      <c r="K93" s="22" t="s">
        <v>1381</v>
      </c>
      <c r="L93" s="37" t="s">
        <v>1102</v>
      </c>
      <c r="M93" s="22" t="s">
        <v>1382</v>
      </c>
      <c r="N93" s="47" t="s">
        <v>1383</v>
      </c>
      <c r="O93" s="4"/>
    </row>
    <row r="94" spans="1:15" ht="84">
      <c r="A94" s="4"/>
      <c r="B94" s="247"/>
      <c r="C94" s="21" t="s">
        <v>1384</v>
      </c>
      <c r="D94" s="22" t="s">
        <v>229</v>
      </c>
      <c r="E94" s="22" t="s">
        <v>1325</v>
      </c>
      <c r="F94" s="22" t="s">
        <v>1385</v>
      </c>
      <c r="G94" s="36">
        <v>4</v>
      </c>
      <c r="H94" s="22" t="s">
        <v>240</v>
      </c>
      <c r="I94" s="36" t="s">
        <v>93</v>
      </c>
      <c r="J94" s="22" t="s">
        <v>1386</v>
      </c>
      <c r="K94" s="22" t="s">
        <v>1387</v>
      </c>
      <c r="L94" s="36" t="s">
        <v>1102</v>
      </c>
      <c r="M94" s="22" t="s">
        <v>1388</v>
      </c>
      <c r="N94" s="47" t="s">
        <v>1389</v>
      </c>
      <c r="O94" s="4"/>
    </row>
    <row r="95" spans="1:15" ht="48">
      <c r="A95" s="4"/>
      <c r="B95" s="247"/>
      <c r="C95" s="21" t="s">
        <v>1390</v>
      </c>
      <c r="D95" s="22" t="s">
        <v>229</v>
      </c>
      <c r="E95" s="22" t="s">
        <v>1325</v>
      </c>
      <c r="F95" s="22" t="s">
        <v>1391</v>
      </c>
      <c r="G95" s="22">
        <v>4</v>
      </c>
      <c r="H95" s="22" t="s">
        <v>19</v>
      </c>
      <c r="I95" s="22" t="s">
        <v>130</v>
      </c>
      <c r="J95" s="22" t="s">
        <v>1392</v>
      </c>
      <c r="K95" s="22" t="s">
        <v>1393</v>
      </c>
      <c r="L95" s="22" t="s">
        <v>1102</v>
      </c>
      <c r="M95" s="22" t="s">
        <v>1394</v>
      </c>
      <c r="N95" s="47" t="s">
        <v>1395</v>
      </c>
      <c r="O95" s="4"/>
    </row>
    <row r="96" spans="1:15">
      <c r="A96" s="4"/>
      <c r="B96" s="247"/>
      <c r="C96" s="21" t="s">
        <v>1396</v>
      </c>
      <c r="D96" s="22" t="s">
        <v>229</v>
      </c>
      <c r="E96" s="22" t="s">
        <v>1325</v>
      </c>
      <c r="F96" s="22" t="s">
        <v>1397</v>
      </c>
      <c r="G96" s="36">
        <v>4</v>
      </c>
      <c r="H96" s="22" t="s">
        <v>240</v>
      </c>
      <c r="I96" s="22" t="s">
        <v>93</v>
      </c>
      <c r="J96" s="36" t="s">
        <v>1398</v>
      </c>
      <c r="K96" s="22" t="s">
        <v>1399</v>
      </c>
      <c r="L96" s="22" t="s">
        <v>1102</v>
      </c>
      <c r="M96" s="22" t="s">
        <v>1400</v>
      </c>
      <c r="N96" s="47" t="s">
        <v>1401</v>
      </c>
      <c r="O96" s="4"/>
    </row>
    <row r="97" spans="1:15">
      <c r="A97" s="4"/>
      <c r="B97" s="247"/>
      <c r="C97" s="21" t="s">
        <v>525</v>
      </c>
      <c r="D97" s="22" t="s">
        <v>229</v>
      </c>
      <c r="E97" s="21" t="s">
        <v>1325</v>
      </c>
      <c r="F97" s="21" t="s">
        <v>1402</v>
      </c>
      <c r="G97" s="37">
        <v>4</v>
      </c>
      <c r="H97" s="22" t="s">
        <v>240</v>
      </c>
      <c r="I97" s="36" t="s">
        <v>130</v>
      </c>
      <c r="J97" s="36" t="s">
        <v>629</v>
      </c>
      <c r="K97" s="22" t="s">
        <v>1403</v>
      </c>
      <c r="L97" s="22" t="s">
        <v>1102</v>
      </c>
      <c r="M97" s="22" t="s">
        <v>1404</v>
      </c>
      <c r="N97" s="47" t="s">
        <v>529</v>
      </c>
      <c r="O97" s="4"/>
    </row>
    <row r="98" spans="1:15" ht="36">
      <c r="A98" s="4"/>
      <c r="B98" s="247"/>
      <c r="C98" s="21" t="s">
        <v>530</v>
      </c>
      <c r="D98" s="21" t="s">
        <v>229</v>
      </c>
      <c r="E98" s="21" t="s">
        <v>1325</v>
      </c>
      <c r="F98" s="21" t="s">
        <v>1405</v>
      </c>
      <c r="G98" s="37">
        <v>4</v>
      </c>
      <c r="H98" s="21" t="s">
        <v>240</v>
      </c>
      <c r="I98" s="37" t="s">
        <v>130</v>
      </c>
      <c r="J98" s="21" t="s">
        <v>1406</v>
      </c>
      <c r="K98" s="22" t="s">
        <v>1407</v>
      </c>
      <c r="L98" s="37" t="s">
        <v>1102</v>
      </c>
      <c r="M98" s="21" t="s">
        <v>1408</v>
      </c>
      <c r="N98" s="47" t="s">
        <v>535</v>
      </c>
      <c r="O98" s="4"/>
    </row>
    <row r="99" spans="1:15" ht="60">
      <c r="A99" s="4"/>
      <c r="B99" s="247"/>
      <c r="C99" s="21" t="s">
        <v>459</v>
      </c>
      <c r="D99" s="21" t="s">
        <v>229</v>
      </c>
      <c r="E99" s="21" t="s">
        <v>1325</v>
      </c>
      <c r="F99" s="21" t="s">
        <v>1409</v>
      </c>
      <c r="G99" s="21">
        <v>1</v>
      </c>
      <c r="H99" s="21" t="s">
        <v>19</v>
      </c>
      <c r="I99" s="21" t="s">
        <v>130</v>
      </c>
      <c r="J99" s="21" t="s">
        <v>1410</v>
      </c>
      <c r="K99" s="21" t="s">
        <v>603</v>
      </c>
      <c r="L99" s="21" t="s">
        <v>1102</v>
      </c>
      <c r="M99" s="21" t="s">
        <v>464</v>
      </c>
      <c r="N99" s="47" t="s">
        <v>1411</v>
      </c>
      <c r="O99" s="4"/>
    </row>
    <row r="100" spans="1:15" ht="144">
      <c r="A100" s="4"/>
      <c r="B100" s="247"/>
      <c r="C100" s="21" t="s">
        <v>1412</v>
      </c>
      <c r="D100" s="21" t="s">
        <v>229</v>
      </c>
      <c r="E100" s="21" t="s">
        <v>1098</v>
      </c>
      <c r="F100" s="21" t="s">
        <v>1413</v>
      </c>
      <c r="G100" s="37">
        <v>4</v>
      </c>
      <c r="H100" s="21" t="s">
        <v>742</v>
      </c>
      <c r="I100" s="37" t="s">
        <v>130</v>
      </c>
      <c r="J100" s="21" t="s">
        <v>1414</v>
      </c>
      <c r="K100" s="21" t="s">
        <v>1415</v>
      </c>
      <c r="L100" s="37" t="s">
        <v>1102</v>
      </c>
      <c r="M100" s="21" t="s">
        <v>1416</v>
      </c>
      <c r="N100" s="21" t="s">
        <v>1417</v>
      </c>
      <c r="O100" s="4"/>
    </row>
    <row r="101" spans="1:15" ht="36">
      <c r="A101" s="4"/>
      <c r="B101" s="248"/>
      <c r="C101" s="21" t="s">
        <v>536</v>
      </c>
      <c r="D101" s="21" t="s">
        <v>229</v>
      </c>
      <c r="E101" s="21" t="s">
        <v>1098</v>
      </c>
      <c r="F101" s="21" t="s">
        <v>537</v>
      </c>
      <c r="G101" s="37">
        <v>4</v>
      </c>
      <c r="H101" s="21" t="s">
        <v>19</v>
      </c>
      <c r="I101" s="37" t="s">
        <v>93</v>
      </c>
      <c r="J101" s="21" t="s">
        <v>1418</v>
      </c>
      <c r="K101" s="21" t="s">
        <v>1419</v>
      </c>
      <c r="L101" s="37" t="s">
        <v>1102</v>
      </c>
      <c r="M101" s="22" t="s">
        <v>1420</v>
      </c>
      <c r="N101" s="22"/>
      <c r="O101" s="4"/>
    </row>
    <row r="102" spans="1:15">
      <c r="A102" s="4"/>
      <c r="B102" s="98" t="s">
        <v>542</v>
      </c>
      <c r="C102" s="7"/>
      <c r="D102" s="7"/>
      <c r="E102" s="7"/>
      <c r="F102" s="7"/>
      <c r="G102" s="7"/>
      <c r="H102" s="7"/>
      <c r="I102" s="7"/>
      <c r="J102" s="7"/>
      <c r="K102" s="7"/>
      <c r="L102" s="7"/>
      <c r="M102" s="7"/>
      <c r="N102" s="7"/>
      <c r="O102" s="7"/>
    </row>
    <row r="103" spans="1:15">
      <c r="A103" s="4"/>
      <c r="B103" s="98" t="s">
        <v>571</v>
      </c>
      <c r="C103" s="99" t="s">
        <v>1421</v>
      </c>
      <c r="D103" s="7"/>
      <c r="E103" s="7"/>
      <c r="F103" s="7"/>
      <c r="G103" s="7"/>
      <c r="H103" s="7"/>
      <c r="I103" s="7"/>
      <c r="J103" s="7"/>
      <c r="K103" s="7"/>
      <c r="L103" s="7"/>
      <c r="M103" s="7"/>
      <c r="N103" s="7"/>
      <c r="O103" s="7"/>
    </row>
    <row r="104" spans="1:15">
      <c r="A104" s="4"/>
      <c r="B104" s="98" t="s">
        <v>583</v>
      </c>
      <c r="C104" s="99" t="s">
        <v>1421</v>
      </c>
      <c r="D104" s="7"/>
      <c r="E104" s="7"/>
      <c r="F104" s="7"/>
      <c r="G104" s="7"/>
      <c r="H104" s="7"/>
      <c r="I104" s="7"/>
      <c r="J104" s="7"/>
      <c r="K104" s="7"/>
      <c r="L104" s="7"/>
      <c r="M104" s="7"/>
      <c r="N104" s="7"/>
      <c r="O104" s="7"/>
    </row>
    <row r="105" spans="1:15" ht="40.5">
      <c r="A105" s="4"/>
      <c r="B105" s="8" t="s">
        <v>1422</v>
      </c>
      <c r="C105" s="100" t="s">
        <v>1423</v>
      </c>
      <c r="D105" s="7" t="s">
        <v>229</v>
      </c>
      <c r="E105" s="7" t="s">
        <v>1325</v>
      </c>
      <c r="F105" s="7" t="s">
        <v>1424</v>
      </c>
      <c r="G105" s="7">
        <v>2</v>
      </c>
      <c r="H105" s="100" t="s">
        <v>240</v>
      </c>
      <c r="I105" s="7" t="s">
        <v>1425</v>
      </c>
      <c r="J105" s="7" t="s">
        <v>1426</v>
      </c>
      <c r="K105" s="7" t="s">
        <v>1427</v>
      </c>
      <c r="L105" s="100" t="s">
        <v>1428</v>
      </c>
      <c r="M105" s="100" t="s">
        <v>1429</v>
      </c>
      <c r="N105" s="42" t="s">
        <v>612</v>
      </c>
      <c r="O105" s="7"/>
    </row>
    <row r="106" spans="1:15" ht="27">
      <c r="A106" s="4"/>
      <c r="B106" s="8" t="s">
        <v>619</v>
      </c>
      <c r="C106" s="7" t="s">
        <v>645</v>
      </c>
      <c r="D106" s="7" t="s">
        <v>229</v>
      </c>
      <c r="E106" s="7" t="s">
        <v>1325</v>
      </c>
      <c r="F106" s="7" t="s">
        <v>646</v>
      </c>
      <c r="G106" s="7">
        <v>1</v>
      </c>
      <c r="H106" s="7" t="s">
        <v>19</v>
      </c>
      <c r="I106" s="7" t="s">
        <v>1430</v>
      </c>
      <c r="J106" s="7" t="s">
        <v>647</v>
      </c>
      <c r="K106" s="7" t="s">
        <v>648</v>
      </c>
      <c r="L106" s="7" t="s">
        <v>1431</v>
      </c>
      <c r="M106" s="7" t="s">
        <v>1432</v>
      </c>
      <c r="N106" s="7"/>
      <c r="O106" s="7"/>
    </row>
    <row r="107" spans="1:15">
      <c r="A107" s="4"/>
      <c r="B107" s="8" t="s">
        <v>619</v>
      </c>
      <c r="C107" s="7" t="s">
        <v>633</v>
      </c>
      <c r="D107" s="7" t="s">
        <v>229</v>
      </c>
      <c r="E107" s="7" t="s">
        <v>1325</v>
      </c>
      <c r="F107" s="7" t="s">
        <v>634</v>
      </c>
      <c r="G107" s="7">
        <v>2</v>
      </c>
      <c r="H107" s="7" t="s">
        <v>19</v>
      </c>
      <c r="I107" s="7" t="s">
        <v>130</v>
      </c>
      <c r="J107" s="7" t="s">
        <v>635</v>
      </c>
      <c r="K107" s="7" t="s">
        <v>636</v>
      </c>
      <c r="L107" s="7" t="s">
        <v>1431</v>
      </c>
      <c r="M107" s="7" t="s">
        <v>1433</v>
      </c>
      <c r="N107" s="42" t="s">
        <v>638</v>
      </c>
      <c r="O107" s="7"/>
    </row>
    <row r="108" spans="1:15" ht="27">
      <c r="A108" s="4"/>
      <c r="B108" s="8" t="s">
        <v>619</v>
      </c>
      <c r="C108" s="7" t="s">
        <v>620</v>
      </c>
      <c r="D108" s="7" t="s">
        <v>229</v>
      </c>
      <c r="E108" s="10" t="s">
        <v>1098</v>
      </c>
      <c r="F108" s="7"/>
      <c r="G108" s="7">
        <v>0</v>
      </c>
      <c r="H108" s="7"/>
      <c r="I108" s="7"/>
      <c r="J108" s="7"/>
      <c r="K108" s="7"/>
      <c r="L108" s="7" t="s">
        <v>619</v>
      </c>
      <c r="M108" s="7" t="s">
        <v>1434</v>
      </c>
      <c r="N108" s="7"/>
      <c r="O108" s="7"/>
    </row>
    <row r="109" spans="1:15" ht="27">
      <c r="A109" s="4"/>
      <c r="B109" s="8" t="s">
        <v>619</v>
      </c>
      <c r="C109" s="7" t="s">
        <v>1435</v>
      </c>
      <c r="D109" s="7" t="s">
        <v>229</v>
      </c>
      <c r="E109" s="7" t="s">
        <v>1325</v>
      </c>
      <c r="F109" s="7"/>
      <c r="G109" s="7">
        <v>0</v>
      </c>
      <c r="H109" s="7"/>
      <c r="I109" s="7"/>
      <c r="J109" s="7"/>
      <c r="K109" s="7"/>
      <c r="L109" s="7" t="s">
        <v>1431</v>
      </c>
      <c r="M109" s="7" t="s">
        <v>1436</v>
      </c>
      <c r="N109" s="42" t="s">
        <v>1437</v>
      </c>
      <c r="O109" s="7"/>
    </row>
    <row r="110" spans="1:15" ht="27">
      <c r="A110" s="4"/>
      <c r="B110" s="8" t="s">
        <v>619</v>
      </c>
      <c r="C110" s="7" t="s">
        <v>1438</v>
      </c>
      <c r="D110" s="7" t="s">
        <v>229</v>
      </c>
      <c r="E110" s="7" t="s">
        <v>1325</v>
      </c>
      <c r="F110" s="7"/>
      <c r="G110" s="7">
        <v>0</v>
      </c>
      <c r="H110" s="7"/>
      <c r="I110" s="7"/>
      <c r="J110" s="7"/>
      <c r="K110" s="7"/>
      <c r="L110" s="7" t="s">
        <v>1439</v>
      </c>
      <c r="M110" s="7" t="s">
        <v>1440</v>
      </c>
      <c r="N110" s="7"/>
      <c r="O110" s="7"/>
    </row>
    <row r="111" spans="1:15">
      <c r="A111" s="4"/>
      <c r="B111" s="8" t="s">
        <v>619</v>
      </c>
      <c r="C111" s="7" t="s">
        <v>1441</v>
      </c>
      <c r="D111" s="7" t="s">
        <v>229</v>
      </c>
      <c r="E111" s="7" t="s">
        <v>1325</v>
      </c>
      <c r="F111" s="7"/>
      <c r="G111" s="7">
        <v>0</v>
      </c>
      <c r="H111" s="7"/>
      <c r="I111" s="7"/>
      <c r="J111" s="7"/>
      <c r="K111" s="7"/>
      <c r="L111" s="7" t="s">
        <v>1442</v>
      </c>
      <c r="M111" s="7" t="s">
        <v>1443</v>
      </c>
      <c r="N111" s="7"/>
      <c r="O111" s="7"/>
    </row>
    <row r="112" spans="1:15" ht="27">
      <c r="A112" s="4"/>
      <c r="B112" s="8" t="s">
        <v>619</v>
      </c>
      <c r="C112" s="7" t="s">
        <v>1444</v>
      </c>
      <c r="D112" s="7" t="s">
        <v>229</v>
      </c>
      <c r="E112" s="7" t="s">
        <v>1325</v>
      </c>
      <c r="F112" s="7"/>
      <c r="G112" s="7">
        <v>0</v>
      </c>
      <c r="H112" s="7"/>
      <c r="I112" s="7"/>
      <c r="J112" s="7"/>
      <c r="K112" s="7"/>
      <c r="L112" s="7" t="s">
        <v>1442</v>
      </c>
      <c r="M112" s="7" t="s">
        <v>1445</v>
      </c>
      <c r="N112" s="7"/>
      <c r="O112" s="7"/>
    </row>
    <row r="113" spans="1:15" ht="112.5">
      <c r="A113" s="4"/>
      <c r="B113" s="265" t="s">
        <v>650</v>
      </c>
      <c r="C113" s="28" t="s">
        <v>1446</v>
      </c>
      <c r="D113" s="28" t="s">
        <v>229</v>
      </c>
      <c r="E113" s="28" t="s">
        <v>1447</v>
      </c>
      <c r="F113" s="28" t="s">
        <v>1448</v>
      </c>
      <c r="G113" s="28">
        <v>9</v>
      </c>
      <c r="H113" s="28" t="s">
        <v>742</v>
      </c>
      <c r="I113" s="28" t="s">
        <v>93</v>
      </c>
      <c r="J113" s="28" t="s">
        <v>1449</v>
      </c>
      <c r="K113" s="28" t="s">
        <v>1450</v>
      </c>
      <c r="L113" s="28" t="s">
        <v>200</v>
      </c>
      <c r="M113" s="28" t="s">
        <v>1451</v>
      </c>
      <c r="N113" s="28" t="s">
        <v>1452</v>
      </c>
      <c r="O113" s="28"/>
    </row>
    <row r="114" spans="1:15" ht="22.5">
      <c r="A114" s="4"/>
      <c r="B114" s="266"/>
      <c r="C114" s="28" t="s">
        <v>1453</v>
      </c>
      <c r="D114" s="28" t="s">
        <v>229</v>
      </c>
      <c r="E114" s="28" t="s">
        <v>1325</v>
      </c>
      <c r="F114" s="28" t="s">
        <v>1454</v>
      </c>
      <c r="G114" s="28">
        <v>1</v>
      </c>
      <c r="H114" s="28" t="s">
        <v>19</v>
      </c>
      <c r="I114" s="28" t="s">
        <v>1455</v>
      </c>
      <c r="J114" s="28" t="s">
        <v>1456</v>
      </c>
      <c r="K114" s="28" t="s">
        <v>1457</v>
      </c>
      <c r="L114" s="28" t="s">
        <v>1458</v>
      </c>
      <c r="M114" s="28" t="s">
        <v>1459</v>
      </c>
      <c r="N114" s="28" t="s">
        <v>711</v>
      </c>
      <c r="O114" s="28"/>
    </row>
    <row r="115" spans="1:15" ht="45">
      <c r="A115" s="4"/>
      <c r="B115" s="266"/>
      <c r="C115" s="28" t="s">
        <v>1460</v>
      </c>
      <c r="D115" s="28" t="s">
        <v>229</v>
      </c>
      <c r="E115" s="28" t="s">
        <v>1098</v>
      </c>
      <c r="F115" s="28" t="s">
        <v>1461</v>
      </c>
      <c r="G115" s="28">
        <v>2</v>
      </c>
      <c r="H115" s="28" t="s">
        <v>240</v>
      </c>
      <c r="I115" s="28" t="s">
        <v>130</v>
      </c>
      <c r="J115" s="28" t="s">
        <v>1462</v>
      </c>
      <c r="K115" s="28" t="s">
        <v>1463</v>
      </c>
      <c r="L115" s="28" t="s">
        <v>1191</v>
      </c>
      <c r="M115" s="28" t="s">
        <v>1464</v>
      </c>
      <c r="N115" s="28" t="s">
        <v>1465</v>
      </c>
      <c r="O115" s="28"/>
    </row>
    <row r="116" spans="1:15" ht="45">
      <c r="A116" s="4"/>
      <c r="B116" s="266"/>
      <c r="C116" s="28" t="s">
        <v>1466</v>
      </c>
      <c r="D116" s="28" t="s">
        <v>229</v>
      </c>
      <c r="E116" s="28" t="s">
        <v>1325</v>
      </c>
      <c r="F116" s="28" t="s">
        <v>1467</v>
      </c>
      <c r="G116" s="28">
        <v>1</v>
      </c>
      <c r="H116" s="28" t="s">
        <v>125</v>
      </c>
      <c r="I116" s="103" t="s">
        <v>130</v>
      </c>
      <c r="J116" s="104" t="s">
        <v>1468</v>
      </c>
      <c r="K116" s="105" t="s">
        <v>1469</v>
      </c>
      <c r="L116" s="28" t="s">
        <v>1191</v>
      </c>
      <c r="M116" s="28" t="s">
        <v>1470</v>
      </c>
      <c r="N116" s="28" t="s">
        <v>1471</v>
      </c>
      <c r="O116" s="28"/>
    </row>
    <row r="117" spans="1:15" ht="33.75">
      <c r="A117" s="4"/>
      <c r="B117" s="266"/>
      <c r="C117" s="28" t="s">
        <v>1472</v>
      </c>
      <c r="D117" s="28" t="s">
        <v>229</v>
      </c>
      <c r="E117" s="101" t="s">
        <v>1325</v>
      </c>
      <c r="F117" s="101" t="s">
        <v>695</v>
      </c>
      <c r="G117" s="101">
        <v>2</v>
      </c>
      <c r="H117" s="101" t="s">
        <v>240</v>
      </c>
      <c r="I117" s="101" t="s">
        <v>1473</v>
      </c>
      <c r="J117" s="101" t="s">
        <v>1474</v>
      </c>
      <c r="K117" s="101" t="s">
        <v>697</v>
      </c>
      <c r="L117" s="101" t="s">
        <v>1475</v>
      </c>
      <c r="M117" s="101" t="s">
        <v>1476</v>
      </c>
      <c r="N117" s="28" t="s">
        <v>699</v>
      </c>
      <c r="O117" s="101"/>
    </row>
    <row r="118" spans="1:15" ht="112.5">
      <c r="A118" s="4"/>
      <c r="B118" s="266"/>
      <c r="C118" s="28" t="s">
        <v>1477</v>
      </c>
      <c r="D118" s="28" t="s">
        <v>229</v>
      </c>
      <c r="E118" s="28" t="s">
        <v>1325</v>
      </c>
      <c r="F118" s="28" t="s">
        <v>1478</v>
      </c>
      <c r="G118" s="28">
        <v>1</v>
      </c>
      <c r="H118" s="28" t="s">
        <v>240</v>
      </c>
      <c r="I118" s="28" t="s">
        <v>130</v>
      </c>
      <c r="J118" s="28" t="s">
        <v>1479</v>
      </c>
      <c r="K118" s="28" t="s">
        <v>1480</v>
      </c>
      <c r="L118" s="28" t="s">
        <v>656</v>
      </c>
      <c r="M118" s="28" t="s">
        <v>1481</v>
      </c>
      <c r="N118" s="28" t="s">
        <v>1482</v>
      </c>
      <c r="O118" s="28"/>
    </row>
    <row r="119" spans="1:15" ht="22.5">
      <c r="A119" s="4"/>
      <c r="B119" s="267"/>
      <c r="C119" s="28" t="s">
        <v>1483</v>
      </c>
      <c r="D119" s="28" t="s">
        <v>229</v>
      </c>
      <c r="E119" s="28" t="s">
        <v>1105</v>
      </c>
      <c r="F119" s="28" t="s">
        <v>1484</v>
      </c>
      <c r="G119" s="28">
        <v>1</v>
      </c>
      <c r="H119" s="28" t="s">
        <v>19</v>
      </c>
      <c r="I119" s="28" t="s">
        <v>1485</v>
      </c>
      <c r="J119" s="28" t="s">
        <v>1486</v>
      </c>
      <c r="K119" s="28" t="s">
        <v>533</v>
      </c>
      <c r="L119" s="28" t="s">
        <v>200</v>
      </c>
      <c r="M119" s="28" t="s">
        <v>1487</v>
      </c>
      <c r="N119" s="28" t="s">
        <v>1488</v>
      </c>
      <c r="O119" s="7"/>
    </row>
    <row r="120" spans="1:15" ht="96">
      <c r="A120" s="4"/>
      <c r="B120" s="51" t="s">
        <v>712</v>
      </c>
      <c r="C120" s="52" t="s">
        <v>1489</v>
      </c>
      <c r="D120" s="52" t="s">
        <v>229</v>
      </c>
      <c r="E120" s="52" t="s">
        <v>1325</v>
      </c>
      <c r="F120" s="52" t="s">
        <v>729</v>
      </c>
      <c r="G120" s="52">
        <v>1</v>
      </c>
      <c r="H120" s="52" t="s">
        <v>742</v>
      </c>
      <c r="I120" s="52" t="s">
        <v>130</v>
      </c>
      <c r="J120" s="52" t="s">
        <v>1490</v>
      </c>
      <c r="K120" s="52" t="s">
        <v>574</v>
      </c>
      <c r="L120" s="52" t="s">
        <v>1491</v>
      </c>
      <c r="M120" s="52" t="s">
        <v>1492</v>
      </c>
      <c r="N120" s="59" t="s">
        <v>732</v>
      </c>
      <c r="O120" s="52"/>
    </row>
    <row r="121" spans="1:15" ht="24">
      <c r="A121" s="4"/>
      <c r="B121" s="51" t="s">
        <v>712</v>
      </c>
      <c r="C121" s="52" t="s">
        <v>1493</v>
      </c>
      <c r="D121" s="52" t="s">
        <v>229</v>
      </c>
      <c r="E121" s="52" t="s">
        <v>1325</v>
      </c>
      <c r="F121" s="52" t="s">
        <v>1494</v>
      </c>
      <c r="G121" s="52">
        <v>1</v>
      </c>
      <c r="H121" s="52" t="s">
        <v>19</v>
      </c>
      <c r="I121" s="52" t="s">
        <v>130</v>
      </c>
      <c r="J121" s="52" t="s">
        <v>1495</v>
      </c>
      <c r="K121" s="52" t="s">
        <v>1496</v>
      </c>
      <c r="L121" s="52" t="s">
        <v>1497</v>
      </c>
      <c r="M121" s="52" t="s">
        <v>1498</v>
      </c>
      <c r="N121" s="59" t="s">
        <v>1499</v>
      </c>
      <c r="O121" s="52"/>
    </row>
    <row r="122" spans="1:15" ht="96">
      <c r="A122" s="4"/>
      <c r="B122" s="51" t="s">
        <v>712</v>
      </c>
      <c r="C122" s="52" t="s">
        <v>1500</v>
      </c>
      <c r="D122" s="52" t="s">
        <v>229</v>
      </c>
      <c r="E122" s="52" t="s">
        <v>1325</v>
      </c>
      <c r="F122" s="52" t="s">
        <v>1501</v>
      </c>
      <c r="G122" s="52" t="s">
        <v>1326</v>
      </c>
      <c r="H122" s="52" t="s">
        <v>742</v>
      </c>
      <c r="I122" s="52" t="s">
        <v>130</v>
      </c>
      <c r="J122" s="52" t="s">
        <v>1502</v>
      </c>
      <c r="K122" s="52" t="s">
        <v>1503</v>
      </c>
      <c r="L122" s="52" t="s">
        <v>1504</v>
      </c>
      <c r="M122" s="52" t="s">
        <v>1505</v>
      </c>
      <c r="N122" s="59" t="s">
        <v>727</v>
      </c>
      <c r="O122" s="52"/>
    </row>
    <row r="123" spans="1:15" ht="24">
      <c r="A123" s="4"/>
      <c r="B123" s="51" t="s">
        <v>712</v>
      </c>
      <c r="C123" s="52" t="s">
        <v>1506</v>
      </c>
      <c r="D123" s="52" t="s">
        <v>229</v>
      </c>
      <c r="E123" s="52" t="s">
        <v>1325</v>
      </c>
      <c r="F123" s="52" t="s">
        <v>1507</v>
      </c>
      <c r="G123" s="52">
        <v>2</v>
      </c>
      <c r="H123" s="52" t="s">
        <v>240</v>
      </c>
      <c r="I123" s="52" t="s">
        <v>1508</v>
      </c>
      <c r="J123" s="52" t="s">
        <v>1509</v>
      </c>
      <c r="K123" s="52" t="s">
        <v>1510</v>
      </c>
      <c r="L123" s="52" t="s">
        <v>1511</v>
      </c>
      <c r="M123" s="52" t="s">
        <v>1512</v>
      </c>
      <c r="N123" s="59" t="s">
        <v>1513</v>
      </c>
      <c r="O123" s="52"/>
    </row>
    <row r="124" spans="1:15" ht="24">
      <c r="A124" s="4"/>
      <c r="B124" s="51" t="s">
        <v>712</v>
      </c>
      <c r="C124" s="52" t="s">
        <v>1514</v>
      </c>
      <c r="D124" s="52" t="s">
        <v>229</v>
      </c>
      <c r="E124" s="52" t="s">
        <v>1325</v>
      </c>
      <c r="F124" s="52" t="s">
        <v>1515</v>
      </c>
      <c r="G124" s="52">
        <v>1</v>
      </c>
      <c r="H124" s="52" t="s">
        <v>240</v>
      </c>
      <c r="I124" s="52" t="s">
        <v>130</v>
      </c>
      <c r="J124" s="52" t="s">
        <v>1516</v>
      </c>
      <c r="K124" s="52" t="s">
        <v>1517</v>
      </c>
      <c r="L124" s="52" t="s">
        <v>1518</v>
      </c>
      <c r="M124" s="52" t="s">
        <v>1519</v>
      </c>
      <c r="N124" s="59" t="s">
        <v>1520</v>
      </c>
      <c r="O124" s="52"/>
    </row>
    <row r="125" spans="1:15" ht="24">
      <c r="A125" s="4"/>
      <c r="B125" s="51" t="s">
        <v>712</v>
      </c>
      <c r="C125" s="52" t="s">
        <v>1521</v>
      </c>
      <c r="D125" s="52" t="s">
        <v>229</v>
      </c>
      <c r="E125" s="52" t="s">
        <v>1325</v>
      </c>
      <c r="F125" s="52" t="s">
        <v>1522</v>
      </c>
      <c r="G125" s="52">
        <v>5</v>
      </c>
      <c r="H125" s="52" t="s">
        <v>19</v>
      </c>
      <c r="I125" s="52" t="s">
        <v>130</v>
      </c>
      <c r="J125" s="52" t="s">
        <v>1523</v>
      </c>
      <c r="K125" s="52" t="s">
        <v>669</v>
      </c>
      <c r="L125" s="52" t="s">
        <v>1524</v>
      </c>
      <c r="M125" s="52" t="s">
        <v>1525</v>
      </c>
      <c r="N125" s="52" t="s">
        <v>1526</v>
      </c>
      <c r="O125" s="52"/>
    </row>
    <row r="126" spans="1:15" ht="60">
      <c r="A126" s="4"/>
      <c r="B126" s="51" t="s">
        <v>712</v>
      </c>
      <c r="C126" s="52" t="s">
        <v>1527</v>
      </c>
      <c r="D126" s="52" t="s">
        <v>229</v>
      </c>
      <c r="E126" s="52" t="s">
        <v>1325</v>
      </c>
      <c r="F126" s="52" t="s">
        <v>1528</v>
      </c>
      <c r="G126" s="52">
        <v>1</v>
      </c>
      <c r="H126" s="52" t="s">
        <v>742</v>
      </c>
      <c r="I126" s="106" t="s">
        <v>130</v>
      </c>
      <c r="J126" s="52" t="s">
        <v>1528</v>
      </c>
      <c r="K126" s="52" t="s">
        <v>1529</v>
      </c>
      <c r="L126" s="52" t="s">
        <v>1530</v>
      </c>
      <c r="M126" s="52" t="s">
        <v>1531</v>
      </c>
      <c r="N126" s="52"/>
      <c r="O126" s="52"/>
    </row>
    <row r="127" spans="1:15" ht="120">
      <c r="A127" s="4"/>
      <c r="B127" s="53" t="s">
        <v>733</v>
      </c>
      <c r="C127" s="54" t="s">
        <v>740</v>
      </c>
      <c r="D127" s="54" t="s">
        <v>229</v>
      </c>
      <c r="E127" s="54" t="s">
        <v>1325</v>
      </c>
      <c r="F127" s="54" t="s">
        <v>1532</v>
      </c>
      <c r="G127" s="54">
        <v>1</v>
      </c>
      <c r="H127" s="54" t="s">
        <v>19</v>
      </c>
      <c r="I127" s="54" t="s">
        <v>20</v>
      </c>
      <c r="J127" s="54" t="s">
        <v>1533</v>
      </c>
      <c r="K127" s="54" t="s">
        <v>744</v>
      </c>
      <c r="L127" s="54" t="s">
        <v>1184</v>
      </c>
      <c r="M127" s="54" t="s">
        <v>1534</v>
      </c>
      <c r="N127" s="54" t="s">
        <v>747</v>
      </c>
      <c r="O127" s="5"/>
    </row>
    <row r="128" spans="1:15" ht="192">
      <c r="A128" s="4"/>
      <c r="B128" s="53" t="s">
        <v>733</v>
      </c>
      <c r="C128" s="54" t="s">
        <v>740</v>
      </c>
      <c r="D128" s="54" t="s">
        <v>229</v>
      </c>
      <c r="E128" s="54" t="s">
        <v>1325</v>
      </c>
      <c r="F128" s="54" t="s">
        <v>1535</v>
      </c>
      <c r="G128" s="54">
        <v>1</v>
      </c>
      <c r="H128" s="54" t="s">
        <v>742</v>
      </c>
      <c r="I128" s="54" t="s">
        <v>20</v>
      </c>
      <c r="J128" s="54" t="s">
        <v>1533</v>
      </c>
      <c r="K128" s="54" t="s">
        <v>744</v>
      </c>
      <c r="L128" s="54" t="s">
        <v>1184</v>
      </c>
      <c r="M128" s="54" t="s">
        <v>1534</v>
      </c>
      <c r="N128" s="54" t="s">
        <v>747</v>
      </c>
      <c r="O128" s="5"/>
    </row>
    <row r="129" spans="1:15" ht="84">
      <c r="A129" s="4"/>
      <c r="B129" s="53" t="s">
        <v>733</v>
      </c>
      <c r="C129" s="54" t="s">
        <v>740</v>
      </c>
      <c r="D129" s="54" t="s">
        <v>229</v>
      </c>
      <c r="E129" s="54" t="s">
        <v>1325</v>
      </c>
      <c r="F129" s="54" t="s">
        <v>1536</v>
      </c>
      <c r="G129" s="54">
        <v>1</v>
      </c>
      <c r="H129" s="54" t="s">
        <v>742</v>
      </c>
      <c r="I129" s="54" t="s">
        <v>20</v>
      </c>
      <c r="J129" s="54" t="s">
        <v>1533</v>
      </c>
      <c r="K129" s="54" t="s">
        <v>744</v>
      </c>
      <c r="L129" s="54" t="s">
        <v>1184</v>
      </c>
      <c r="M129" s="54" t="s">
        <v>1534</v>
      </c>
      <c r="N129" s="54" t="s">
        <v>747</v>
      </c>
      <c r="O129" s="5"/>
    </row>
    <row r="130" spans="1:15" ht="120">
      <c r="A130" s="4"/>
      <c r="B130" s="53" t="s">
        <v>733</v>
      </c>
      <c r="C130" s="54" t="s">
        <v>740</v>
      </c>
      <c r="D130" s="54" t="s">
        <v>229</v>
      </c>
      <c r="E130" s="54" t="s">
        <v>1325</v>
      </c>
      <c r="F130" s="54" t="s">
        <v>1537</v>
      </c>
      <c r="G130" s="54">
        <v>1</v>
      </c>
      <c r="H130" s="54" t="s">
        <v>742</v>
      </c>
      <c r="I130" s="54" t="s">
        <v>20</v>
      </c>
      <c r="J130" s="54" t="s">
        <v>1533</v>
      </c>
      <c r="K130" s="54" t="s">
        <v>744</v>
      </c>
      <c r="L130" s="54" t="s">
        <v>1184</v>
      </c>
      <c r="M130" s="54" t="s">
        <v>1534</v>
      </c>
      <c r="N130" s="54" t="s">
        <v>747</v>
      </c>
      <c r="O130" s="5"/>
    </row>
    <row r="131" spans="1:15" ht="72">
      <c r="A131" s="4"/>
      <c r="B131" s="53" t="s">
        <v>733</v>
      </c>
      <c r="C131" s="54" t="s">
        <v>740</v>
      </c>
      <c r="D131" s="54" t="s">
        <v>229</v>
      </c>
      <c r="E131" s="54" t="s">
        <v>1325</v>
      </c>
      <c r="F131" s="54" t="s">
        <v>1538</v>
      </c>
      <c r="G131" s="54">
        <v>1</v>
      </c>
      <c r="H131" s="54" t="s">
        <v>742</v>
      </c>
      <c r="I131" s="54" t="s">
        <v>20</v>
      </c>
      <c r="J131" s="54" t="s">
        <v>1533</v>
      </c>
      <c r="K131" s="54" t="s">
        <v>744</v>
      </c>
      <c r="L131" s="54" t="s">
        <v>1184</v>
      </c>
      <c r="M131" s="54" t="s">
        <v>1534</v>
      </c>
      <c r="N131" s="54" t="s">
        <v>747</v>
      </c>
      <c r="O131" s="5"/>
    </row>
    <row r="132" spans="1:15" ht="228">
      <c r="A132" s="4"/>
      <c r="B132" s="53" t="s">
        <v>733</v>
      </c>
      <c r="C132" s="54" t="s">
        <v>740</v>
      </c>
      <c r="D132" s="54" t="s">
        <v>229</v>
      </c>
      <c r="E132" s="54" t="s">
        <v>1325</v>
      </c>
      <c r="F132" s="54" t="s">
        <v>1539</v>
      </c>
      <c r="G132" s="54">
        <v>1</v>
      </c>
      <c r="H132" s="54" t="s">
        <v>742</v>
      </c>
      <c r="I132" s="54" t="s">
        <v>20</v>
      </c>
      <c r="J132" s="54" t="s">
        <v>1533</v>
      </c>
      <c r="K132" s="54" t="s">
        <v>744</v>
      </c>
      <c r="L132" s="54" t="s">
        <v>1184</v>
      </c>
      <c r="M132" s="54" t="s">
        <v>1534</v>
      </c>
      <c r="N132" s="54" t="s">
        <v>747</v>
      </c>
      <c r="O132" s="5"/>
    </row>
    <row r="133" spans="1:15" ht="144">
      <c r="A133" s="4"/>
      <c r="B133" s="53" t="s">
        <v>733</v>
      </c>
      <c r="C133" s="54" t="s">
        <v>740</v>
      </c>
      <c r="D133" s="54" t="s">
        <v>229</v>
      </c>
      <c r="E133" s="54" t="s">
        <v>1325</v>
      </c>
      <c r="F133" s="54" t="s">
        <v>1540</v>
      </c>
      <c r="G133" s="54">
        <v>1</v>
      </c>
      <c r="H133" s="54" t="s">
        <v>742</v>
      </c>
      <c r="I133" s="54" t="s">
        <v>20</v>
      </c>
      <c r="J133" s="54" t="s">
        <v>1533</v>
      </c>
      <c r="K133" s="54" t="s">
        <v>744</v>
      </c>
      <c r="L133" s="54" t="s">
        <v>1184</v>
      </c>
      <c r="M133" s="54" t="s">
        <v>1534</v>
      </c>
      <c r="N133" s="54" t="s">
        <v>747</v>
      </c>
      <c r="O133" s="5"/>
    </row>
    <row r="134" spans="1:15" ht="108">
      <c r="A134" s="4"/>
      <c r="B134" s="53" t="s">
        <v>733</v>
      </c>
      <c r="C134" s="54" t="s">
        <v>740</v>
      </c>
      <c r="D134" s="54" t="s">
        <v>229</v>
      </c>
      <c r="E134" s="54" t="s">
        <v>1325</v>
      </c>
      <c r="F134" s="54" t="s">
        <v>1541</v>
      </c>
      <c r="G134" s="54">
        <v>1</v>
      </c>
      <c r="H134" s="54" t="s">
        <v>742</v>
      </c>
      <c r="I134" s="54" t="s">
        <v>20</v>
      </c>
      <c r="J134" s="54" t="s">
        <v>1533</v>
      </c>
      <c r="K134" s="54" t="s">
        <v>744</v>
      </c>
      <c r="L134" s="54" t="s">
        <v>1184</v>
      </c>
      <c r="M134" s="54" t="s">
        <v>1534</v>
      </c>
      <c r="N134" s="54" t="s">
        <v>747</v>
      </c>
      <c r="O134" s="6"/>
    </row>
    <row r="135" spans="1:15" ht="120">
      <c r="A135" s="4"/>
      <c r="B135" s="53" t="s">
        <v>733</v>
      </c>
      <c r="C135" s="54" t="s">
        <v>1542</v>
      </c>
      <c r="D135" s="54" t="s">
        <v>229</v>
      </c>
      <c r="E135" s="54" t="s">
        <v>1325</v>
      </c>
      <c r="F135" s="54" t="s">
        <v>1543</v>
      </c>
      <c r="G135" s="54">
        <v>1</v>
      </c>
      <c r="H135" s="54" t="s">
        <v>742</v>
      </c>
      <c r="I135" s="54" t="s">
        <v>1544</v>
      </c>
      <c r="J135" s="54" t="s">
        <v>1545</v>
      </c>
      <c r="K135" s="54" t="s">
        <v>1546</v>
      </c>
      <c r="L135" s="54" t="s">
        <v>1547</v>
      </c>
      <c r="M135" s="54" t="s">
        <v>1548</v>
      </c>
      <c r="N135" s="110" t="s">
        <v>1549</v>
      </c>
      <c r="O135" s="6"/>
    </row>
    <row r="136" spans="1:15" ht="48">
      <c r="A136" s="4"/>
      <c r="B136" s="53" t="s">
        <v>733</v>
      </c>
      <c r="C136" s="54" t="s">
        <v>1550</v>
      </c>
      <c r="D136" s="54" t="s">
        <v>229</v>
      </c>
      <c r="E136" s="54" t="s">
        <v>1325</v>
      </c>
      <c r="F136" s="54" t="s">
        <v>1551</v>
      </c>
      <c r="G136" s="54">
        <v>3</v>
      </c>
      <c r="H136" s="54" t="s">
        <v>19</v>
      </c>
      <c r="I136" s="54" t="s">
        <v>1552</v>
      </c>
      <c r="J136" s="54" t="s">
        <v>1553</v>
      </c>
      <c r="K136" s="54" t="s">
        <v>1554</v>
      </c>
      <c r="L136" s="54" t="s">
        <v>1555</v>
      </c>
      <c r="M136" s="54" t="s">
        <v>1556</v>
      </c>
      <c r="N136" s="54" t="s">
        <v>739</v>
      </c>
      <c r="O136" s="6"/>
    </row>
    <row r="137" spans="1:15" ht="54">
      <c r="A137" s="4"/>
      <c r="B137" s="8" t="s">
        <v>750</v>
      </c>
      <c r="C137" s="7" t="s">
        <v>1557</v>
      </c>
      <c r="D137" s="7" t="s">
        <v>229</v>
      </c>
      <c r="E137" s="7" t="s">
        <v>1325</v>
      </c>
      <c r="F137" s="7" t="s">
        <v>1558</v>
      </c>
      <c r="G137" s="7">
        <v>1</v>
      </c>
      <c r="H137" s="7" t="s">
        <v>240</v>
      </c>
      <c r="I137" s="7" t="s">
        <v>130</v>
      </c>
      <c r="J137" s="7" t="s">
        <v>1559</v>
      </c>
      <c r="K137" s="7" t="s">
        <v>1560</v>
      </c>
      <c r="L137" s="7" t="s">
        <v>1561</v>
      </c>
      <c r="M137" s="7" t="s">
        <v>1562</v>
      </c>
      <c r="N137" s="7" t="s">
        <v>1563</v>
      </c>
      <c r="O137" s="7"/>
    </row>
    <row r="138" spans="1:15" ht="135">
      <c r="A138" s="4"/>
      <c r="B138" s="8" t="s">
        <v>750</v>
      </c>
      <c r="C138" s="7" t="s">
        <v>1564</v>
      </c>
      <c r="D138" s="7" t="s">
        <v>229</v>
      </c>
      <c r="E138" s="7" t="s">
        <v>1325</v>
      </c>
      <c r="F138" s="7" t="s">
        <v>1565</v>
      </c>
      <c r="G138" s="7">
        <v>2</v>
      </c>
      <c r="H138" s="7" t="s">
        <v>742</v>
      </c>
      <c r="I138" s="7" t="s">
        <v>130</v>
      </c>
      <c r="J138" s="7" t="s">
        <v>1566</v>
      </c>
      <c r="K138" s="7" t="s">
        <v>1567</v>
      </c>
      <c r="L138" s="7" t="s">
        <v>1568</v>
      </c>
      <c r="M138" s="7" t="s">
        <v>1569</v>
      </c>
      <c r="N138" s="7" t="s">
        <v>1570</v>
      </c>
      <c r="O138" s="7"/>
    </row>
    <row r="139" spans="1:15" ht="121.5">
      <c r="A139" s="4"/>
      <c r="B139" s="8" t="s">
        <v>750</v>
      </c>
      <c r="C139" s="7" t="s">
        <v>751</v>
      </c>
      <c r="D139" s="7" t="s">
        <v>229</v>
      </c>
      <c r="E139" s="7" t="s">
        <v>1325</v>
      </c>
      <c r="F139" s="7" t="s">
        <v>1571</v>
      </c>
      <c r="G139" s="7">
        <v>2</v>
      </c>
      <c r="H139" s="7" t="s">
        <v>742</v>
      </c>
      <c r="I139" s="7" t="s">
        <v>130</v>
      </c>
      <c r="J139" s="7" t="s">
        <v>1572</v>
      </c>
      <c r="K139" s="7" t="s">
        <v>1573</v>
      </c>
      <c r="L139" s="7" t="s">
        <v>1574</v>
      </c>
      <c r="M139" s="7" t="s">
        <v>1575</v>
      </c>
      <c r="N139" s="7"/>
      <c r="O139" s="7"/>
    </row>
    <row r="140" spans="1:15" ht="67.5">
      <c r="A140" s="4"/>
      <c r="B140" s="8" t="s">
        <v>756</v>
      </c>
      <c r="C140" s="7" t="s">
        <v>757</v>
      </c>
      <c r="D140" s="7" t="s">
        <v>229</v>
      </c>
      <c r="E140" s="7" t="s">
        <v>1098</v>
      </c>
      <c r="F140" s="7" t="s">
        <v>1576</v>
      </c>
      <c r="G140" s="7">
        <v>2</v>
      </c>
      <c r="H140" s="7" t="s">
        <v>19</v>
      </c>
      <c r="I140" s="7" t="s">
        <v>19</v>
      </c>
      <c r="J140" s="7" t="s">
        <v>1577</v>
      </c>
      <c r="K140" s="7" t="s">
        <v>1578</v>
      </c>
      <c r="L140" s="7" t="s">
        <v>1579</v>
      </c>
      <c r="M140" s="7" t="s">
        <v>1580</v>
      </c>
      <c r="N140" s="7" t="s">
        <v>1581</v>
      </c>
      <c r="O140" s="7"/>
    </row>
    <row r="141" spans="1:15">
      <c r="A141" s="4"/>
      <c r="B141" s="8" t="s">
        <v>756</v>
      </c>
      <c r="C141" s="7" t="s">
        <v>764</v>
      </c>
      <c r="D141" s="7" t="s">
        <v>229</v>
      </c>
      <c r="E141" s="7" t="s">
        <v>1325</v>
      </c>
      <c r="F141" s="7" t="s">
        <v>1582</v>
      </c>
      <c r="G141" s="7">
        <v>1</v>
      </c>
      <c r="H141" s="7" t="s">
        <v>240</v>
      </c>
      <c r="I141" s="7" t="s">
        <v>130</v>
      </c>
      <c r="J141" s="7" t="s">
        <v>1583</v>
      </c>
      <c r="K141" s="7" t="s">
        <v>1256</v>
      </c>
      <c r="L141" s="7" t="s">
        <v>1584</v>
      </c>
      <c r="M141" s="7" t="s">
        <v>1585</v>
      </c>
      <c r="N141" s="7" t="s">
        <v>1586</v>
      </c>
      <c r="O141" s="49"/>
    </row>
    <row r="142" spans="1:15" ht="40.5">
      <c r="A142" s="4"/>
      <c r="B142" s="8" t="s">
        <v>756</v>
      </c>
      <c r="C142" s="7" t="s">
        <v>1587</v>
      </c>
      <c r="D142" s="7" t="s">
        <v>229</v>
      </c>
      <c r="E142" s="7" t="s">
        <v>1325</v>
      </c>
      <c r="F142" s="7" t="s">
        <v>1588</v>
      </c>
      <c r="G142" s="7">
        <v>1</v>
      </c>
      <c r="H142" s="7" t="s">
        <v>240</v>
      </c>
      <c r="I142" s="7" t="s">
        <v>130</v>
      </c>
      <c r="J142" s="7" t="s">
        <v>629</v>
      </c>
      <c r="K142" s="7" t="s">
        <v>1256</v>
      </c>
      <c r="L142" s="7" t="s">
        <v>1584</v>
      </c>
      <c r="M142" s="7" t="s">
        <v>1589</v>
      </c>
      <c r="N142" s="7" t="s">
        <v>1590</v>
      </c>
      <c r="O142" s="7"/>
    </row>
    <row r="143" spans="1:15" ht="67.5">
      <c r="A143" s="4"/>
      <c r="B143" s="8" t="s">
        <v>756</v>
      </c>
      <c r="C143" s="7" t="s">
        <v>1591</v>
      </c>
      <c r="D143" s="7" t="s">
        <v>229</v>
      </c>
      <c r="E143" s="7" t="s">
        <v>1325</v>
      </c>
      <c r="F143" s="7" t="s">
        <v>1592</v>
      </c>
      <c r="G143" s="7">
        <v>3</v>
      </c>
      <c r="H143" s="7" t="s">
        <v>240</v>
      </c>
      <c r="I143" s="7" t="s">
        <v>20</v>
      </c>
      <c r="J143" s="7" t="s">
        <v>1593</v>
      </c>
      <c r="K143" s="7" t="s">
        <v>1594</v>
      </c>
      <c r="L143" s="7" t="s">
        <v>1595</v>
      </c>
      <c r="M143" s="7" t="s">
        <v>1596</v>
      </c>
      <c r="N143" s="7" t="s">
        <v>1597</v>
      </c>
      <c r="O143" s="7"/>
    </row>
    <row r="144" spans="1:15" ht="120">
      <c r="A144" s="4"/>
      <c r="B144" s="51" t="s">
        <v>1598</v>
      </c>
      <c r="C144" s="52" t="s">
        <v>770</v>
      </c>
      <c r="D144" s="52" t="s">
        <v>229</v>
      </c>
      <c r="E144" s="52" t="s">
        <v>1599</v>
      </c>
      <c r="F144" s="52" t="s">
        <v>1600</v>
      </c>
      <c r="G144" s="52">
        <v>2</v>
      </c>
      <c r="H144" s="52" t="s">
        <v>19</v>
      </c>
      <c r="I144" s="52" t="s">
        <v>130</v>
      </c>
      <c r="J144" s="109" t="s">
        <v>1601</v>
      </c>
      <c r="K144" s="52" t="s">
        <v>1602</v>
      </c>
      <c r="L144" s="108" t="s">
        <v>1149</v>
      </c>
      <c r="M144" s="52" t="s">
        <v>1603</v>
      </c>
      <c r="N144" s="111" t="s">
        <v>1604</v>
      </c>
      <c r="O144" s="52" t="s">
        <v>1605</v>
      </c>
    </row>
    <row r="145" spans="1:15" ht="96">
      <c r="A145" s="4"/>
      <c r="B145" s="51" t="s">
        <v>1598</v>
      </c>
      <c r="C145" s="52" t="s">
        <v>770</v>
      </c>
      <c r="D145" s="52" t="s">
        <v>229</v>
      </c>
      <c r="E145" s="52" t="s">
        <v>1599</v>
      </c>
      <c r="F145" s="52" t="s">
        <v>1606</v>
      </c>
      <c r="G145" s="52">
        <v>2</v>
      </c>
      <c r="H145" s="52" t="s">
        <v>19</v>
      </c>
      <c r="I145" s="52" t="s">
        <v>130</v>
      </c>
      <c r="J145" s="109" t="s">
        <v>1607</v>
      </c>
      <c r="K145" s="52" t="s">
        <v>1602</v>
      </c>
      <c r="L145" s="108" t="s">
        <v>1149</v>
      </c>
      <c r="M145" s="52" t="s">
        <v>1603</v>
      </c>
      <c r="N145" s="111" t="s">
        <v>1604</v>
      </c>
      <c r="O145" s="52" t="s">
        <v>1605</v>
      </c>
    </row>
    <row r="146" spans="1:15" ht="96">
      <c r="A146" s="4"/>
      <c r="B146" s="51" t="s">
        <v>1598</v>
      </c>
      <c r="C146" s="52" t="s">
        <v>770</v>
      </c>
      <c r="D146" s="52" t="s">
        <v>229</v>
      </c>
      <c r="E146" s="52" t="s">
        <v>1599</v>
      </c>
      <c r="F146" s="52" t="s">
        <v>1608</v>
      </c>
      <c r="G146" s="52">
        <v>1</v>
      </c>
      <c r="H146" s="52" t="s">
        <v>19</v>
      </c>
      <c r="I146" s="52" t="s">
        <v>130</v>
      </c>
      <c r="J146" s="108" t="s">
        <v>1609</v>
      </c>
      <c r="K146" s="52" t="s">
        <v>1602</v>
      </c>
      <c r="L146" s="108" t="s">
        <v>1149</v>
      </c>
      <c r="M146" s="52" t="s">
        <v>1603</v>
      </c>
      <c r="N146" s="111" t="s">
        <v>1604</v>
      </c>
      <c r="O146" s="52" t="s">
        <v>1605</v>
      </c>
    </row>
    <row r="147" spans="1:15" ht="84">
      <c r="A147" s="4"/>
      <c r="B147" s="51" t="s">
        <v>1598</v>
      </c>
      <c r="C147" s="52" t="s">
        <v>770</v>
      </c>
      <c r="D147" s="52" t="s">
        <v>229</v>
      </c>
      <c r="E147" s="52" t="s">
        <v>1599</v>
      </c>
      <c r="F147" s="52" t="s">
        <v>1610</v>
      </c>
      <c r="G147" s="52">
        <v>1</v>
      </c>
      <c r="H147" s="52" t="s">
        <v>19</v>
      </c>
      <c r="I147" s="52" t="s">
        <v>130</v>
      </c>
      <c r="J147" s="108" t="s">
        <v>1611</v>
      </c>
      <c r="K147" s="52" t="s">
        <v>1602</v>
      </c>
      <c r="L147" s="108" t="s">
        <v>1149</v>
      </c>
      <c r="M147" s="52" t="s">
        <v>1603</v>
      </c>
      <c r="N147" s="111" t="s">
        <v>1604</v>
      </c>
      <c r="O147" s="52" t="s">
        <v>1605</v>
      </c>
    </row>
    <row r="148" spans="1:15" ht="96">
      <c r="A148" s="4"/>
      <c r="B148" s="51" t="s">
        <v>1598</v>
      </c>
      <c r="C148" s="52" t="s">
        <v>770</v>
      </c>
      <c r="D148" s="52" t="s">
        <v>229</v>
      </c>
      <c r="E148" s="52" t="s">
        <v>1599</v>
      </c>
      <c r="F148" s="52" t="s">
        <v>1612</v>
      </c>
      <c r="G148" s="108">
        <v>2</v>
      </c>
      <c r="H148" s="52" t="s">
        <v>19</v>
      </c>
      <c r="I148" s="52" t="s">
        <v>130</v>
      </c>
      <c r="J148" s="52" t="s">
        <v>1613</v>
      </c>
      <c r="K148" s="52" t="s">
        <v>1602</v>
      </c>
      <c r="L148" s="108" t="s">
        <v>1149</v>
      </c>
      <c r="M148" s="52" t="s">
        <v>1603</v>
      </c>
      <c r="N148" s="111" t="s">
        <v>1604</v>
      </c>
      <c r="O148" s="52" t="s">
        <v>1605</v>
      </c>
    </row>
    <row r="149" spans="1:15" ht="96">
      <c r="A149" s="4"/>
      <c r="B149" s="51" t="s">
        <v>1598</v>
      </c>
      <c r="C149" s="52" t="s">
        <v>770</v>
      </c>
      <c r="D149" s="52" t="s">
        <v>229</v>
      </c>
      <c r="E149" s="52" t="s">
        <v>1599</v>
      </c>
      <c r="F149" s="52" t="s">
        <v>1614</v>
      </c>
      <c r="G149" s="108">
        <v>1</v>
      </c>
      <c r="H149" s="52" t="s">
        <v>19</v>
      </c>
      <c r="I149" s="52" t="s">
        <v>130</v>
      </c>
      <c r="J149" s="52" t="s">
        <v>1615</v>
      </c>
      <c r="K149" s="52" t="s">
        <v>1602</v>
      </c>
      <c r="L149" s="108" t="s">
        <v>1149</v>
      </c>
      <c r="M149" s="52" t="s">
        <v>1603</v>
      </c>
      <c r="N149" s="111" t="s">
        <v>1604</v>
      </c>
      <c r="O149" s="52" t="s">
        <v>1605</v>
      </c>
    </row>
    <row r="150" spans="1:15" ht="216">
      <c r="A150" s="4"/>
      <c r="B150" s="51" t="s">
        <v>1598</v>
      </c>
      <c r="C150" s="52" t="s">
        <v>770</v>
      </c>
      <c r="D150" s="52" t="s">
        <v>229</v>
      </c>
      <c r="E150" s="52" t="s">
        <v>1599</v>
      </c>
      <c r="F150" s="52" t="s">
        <v>1616</v>
      </c>
      <c r="G150" s="108">
        <v>1</v>
      </c>
      <c r="H150" s="52" t="s">
        <v>19</v>
      </c>
      <c r="I150" s="52" t="s">
        <v>130</v>
      </c>
      <c r="J150" s="108" t="s">
        <v>1617</v>
      </c>
      <c r="K150" s="52" t="s">
        <v>1602</v>
      </c>
      <c r="L150" s="108" t="s">
        <v>1149</v>
      </c>
      <c r="M150" s="52" t="s">
        <v>1603</v>
      </c>
      <c r="N150" s="111" t="s">
        <v>1604</v>
      </c>
      <c r="O150" s="52" t="s">
        <v>1605</v>
      </c>
    </row>
    <row r="151" spans="1:15" ht="36">
      <c r="A151" s="4"/>
      <c r="B151" s="51" t="s">
        <v>1598</v>
      </c>
      <c r="C151" s="52" t="s">
        <v>770</v>
      </c>
      <c r="D151" s="52" t="s">
        <v>229</v>
      </c>
      <c r="E151" s="52" t="s">
        <v>1599</v>
      </c>
      <c r="F151" s="52" t="s">
        <v>1618</v>
      </c>
      <c r="G151" s="108">
        <v>1</v>
      </c>
      <c r="H151" s="52" t="s">
        <v>19</v>
      </c>
      <c r="I151" s="52" t="s">
        <v>130</v>
      </c>
      <c r="J151" s="52" t="s">
        <v>1619</v>
      </c>
      <c r="K151" s="52" t="s">
        <v>1602</v>
      </c>
      <c r="L151" s="108" t="s">
        <v>1149</v>
      </c>
      <c r="M151" s="52" t="s">
        <v>1603</v>
      </c>
      <c r="N151" s="111" t="s">
        <v>1604</v>
      </c>
      <c r="O151" s="52" t="s">
        <v>1605</v>
      </c>
    </row>
    <row r="152" spans="1:15" ht="60">
      <c r="A152" s="4"/>
      <c r="B152" s="51" t="s">
        <v>1598</v>
      </c>
      <c r="C152" s="52" t="s">
        <v>770</v>
      </c>
      <c r="D152" s="52" t="s">
        <v>229</v>
      </c>
      <c r="E152" s="52" t="s">
        <v>1599</v>
      </c>
      <c r="F152" s="52" t="s">
        <v>1620</v>
      </c>
      <c r="G152" s="108">
        <v>2</v>
      </c>
      <c r="H152" s="52" t="s">
        <v>19</v>
      </c>
      <c r="I152" s="52" t="s">
        <v>130</v>
      </c>
      <c r="J152" s="108" t="s">
        <v>1621</v>
      </c>
      <c r="K152" s="52" t="s">
        <v>1602</v>
      </c>
      <c r="L152" s="108" t="s">
        <v>1149</v>
      </c>
      <c r="M152" s="52" t="s">
        <v>1603</v>
      </c>
      <c r="N152" s="111" t="s">
        <v>1604</v>
      </c>
      <c r="O152" s="52" t="s">
        <v>1605</v>
      </c>
    </row>
    <row r="153" spans="1:15" ht="180">
      <c r="A153" s="4"/>
      <c r="B153" s="51" t="s">
        <v>1598</v>
      </c>
      <c r="C153" s="52" t="s">
        <v>770</v>
      </c>
      <c r="D153" s="52" t="s">
        <v>229</v>
      </c>
      <c r="E153" s="52" t="s">
        <v>1599</v>
      </c>
      <c r="F153" s="52" t="s">
        <v>1622</v>
      </c>
      <c r="G153" s="108">
        <v>1</v>
      </c>
      <c r="H153" s="52" t="s">
        <v>19</v>
      </c>
      <c r="I153" s="52" t="s">
        <v>130</v>
      </c>
      <c r="J153" s="109" t="s">
        <v>1623</v>
      </c>
      <c r="K153" s="52" t="s">
        <v>1602</v>
      </c>
      <c r="L153" s="108" t="s">
        <v>1149</v>
      </c>
      <c r="M153" s="52" t="s">
        <v>1603</v>
      </c>
      <c r="N153" s="111" t="s">
        <v>1604</v>
      </c>
      <c r="O153" s="52" t="s">
        <v>1605</v>
      </c>
    </row>
    <row r="154" spans="1:15" ht="36">
      <c r="A154" s="4"/>
      <c r="B154" s="51" t="s">
        <v>1598</v>
      </c>
      <c r="C154" s="52" t="s">
        <v>770</v>
      </c>
      <c r="D154" s="52" t="s">
        <v>229</v>
      </c>
      <c r="E154" s="52" t="s">
        <v>1599</v>
      </c>
      <c r="F154" s="108" t="s">
        <v>1624</v>
      </c>
      <c r="G154" s="52">
        <v>1</v>
      </c>
      <c r="H154" s="52" t="s">
        <v>19</v>
      </c>
      <c r="I154" s="52" t="s">
        <v>130</v>
      </c>
      <c r="J154" s="108" t="s">
        <v>1625</v>
      </c>
      <c r="K154" s="52" t="s">
        <v>1602</v>
      </c>
      <c r="L154" s="108" t="s">
        <v>1149</v>
      </c>
      <c r="M154" s="52" t="s">
        <v>1603</v>
      </c>
      <c r="N154" s="111" t="s">
        <v>1604</v>
      </c>
      <c r="O154" s="52" t="s">
        <v>1605</v>
      </c>
    </row>
    <row r="155" spans="1:15" ht="36">
      <c r="A155" s="4"/>
      <c r="B155" s="51" t="s">
        <v>1598</v>
      </c>
      <c r="C155" s="52" t="s">
        <v>770</v>
      </c>
      <c r="D155" s="52" t="s">
        <v>229</v>
      </c>
      <c r="E155" s="52" t="s">
        <v>1599</v>
      </c>
      <c r="F155" s="52" t="s">
        <v>1626</v>
      </c>
      <c r="G155" s="108">
        <v>1</v>
      </c>
      <c r="H155" s="52" t="s">
        <v>19</v>
      </c>
      <c r="I155" s="52" t="s">
        <v>130</v>
      </c>
      <c r="J155" s="108" t="s">
        <v>1627</v>
      </c>
      <c r="K155" s="52" t="s">
        <v>1602</v>
      </c>
      <c r="L155" s="108" t="s">
        <v>1149</v>
      </c>
      <c r="M155" s="52" t="s">
        <v>1603</v>
      </c>
      <c r="N155" s="111" t="s">
        <v>1604</v>
      </c>
      <c r="O155" s="52" t="s">
        <v>1605</v>
      </c>
    </row>
    <row r="156" spans="1:15" ht="48">
      <c r="A156" s="4"/>
      <c r="B156" s="51" t="s">
        <v>1598</v>
      </c>
      <c r="C156" s="52" t="s">
        <v>770</v>
      </c>
      <c r="D156" s="52" t="s">
        <v>229</v>
      </c>
      <c r="E156" s="52" t="s">
        <v>1599</v>
      </c>
      <c r="F156" s="52" t="s">
        <v>1628</v>
      </c>
      <c r="G156" s="108">
        <v>2</v>
      </c>
      <c r="H156" s="52" t="s">
        <v>19</v>
      </c>
      <c r="I156" s="52" t="s">
        <v>130</v>
      </c>
      <c r="J156" s="108" t="s">
        <v>1629</v>
      </c>
      <c r="K156" s="52" t="s">
        <v>1602</v>
      </c>
      <c r="L156" s="108" t="s">
        <v>1149</v>
      </c>
      <c r="M156" s="52" t="s">
        <v>1603</v>
      </c>
      <c r="N156" s="111" t="s">
        <v>1604</v>
      </c>
      <c r="O156" s="52" t="s">
        <v>1605</v>
      </c>
    </row>
    <row r="157" spans="1:15" ht="72">
      <c r="A157" s="4"/>
      <c r="B157" s="51" t="s">
        <v>1598</v>
      </c>
      <c r="C157" s="52" t="s">
        <v>770</v>
      </c>
      <c r="D157" s="52" t="s">
        <v>229</v>
      </c>
      <c r="E157" s="52" t="s">
        <v>1599</v>
      </c>
      <c r="F157" s="52" t="s">
        <v>1630</v>
      </c>
      <c r="G157" s="108">
        <v>2</v>
      </c>
      <c r="H157" s="52" t="s">
        <v>19</v>
      </c>
      <c r="I157" s="52" t="s">
        <v>130</v>
      </c>
      <c r="J157" s="108" t="s">
        <v>1631</v>
      </c>
      <c r="K157" s="52" t="s">
        <v>1602</v>
      </c>
      <c r="L157" s="108" t="s">
        <v>1149</v>
      </c>
      <c r="M157" s="52" t="s">
        <v>1603</v>
      </c>
      <c r="N157" s="111" t="s">
        <v>1604</v>
      </c>
      <c r="O157" s="52" t="s">
        <v>1605</v>
      </c>
    </row>
    <row r="158" spans="1:15" ht="72">
      <c r="A158" s="4"/>
      <c r="B158" s="51" t="s">
        <v>1598</v>
      </c>
      <c r="C158" s="52" t="s">
        <v>770</v>
      </c>
      <c r="D158" s="52" t="s">
        <v>229</v>
      </c>
      <c r="E158" s="52" t="s">
        <v>1599</v>
      </c>
      <c r="F158" s="52" t="s">
        <v>1632</v>
      </c>
      <c r="G158" s="108">
        <v>2</v>
      </c>
      <c r="H158" s="52" t="s">
        <v>19</v>
      </c>
      <c r="I158" s="52" t="s">
        <v>130</v>
      </c>
      <c r="J158" s="108" t="s">
        <v>1633</v>
      </c>
      <c r="K158" s="52" t="s">
        <v>1602</v>
      </c>
      <c r="L158" s="108" t="s">
        <v>1149</v>
      </c>
      <c r="M158" s="52" t="s">
        <v>1603</v>
      </c>
      <c r="N158" s="111" t="s">
        <v>1604</v>
      </c>
      <c r="O158" s="52" t="s">
        <v>1605</v>
      </c>
    </row>
    <row r="159" spans="1:15" ht="72">
      <c r="A159" s="4"/>
      <c r="B159" s="51" t="s">
        <v>1598</v>
      </c>
      <c r="C159" s="52" t="s">
        <v>770</v>
      </c>
      <c r="D159" s="52" t="s">
        <v>229</v>
      </c>
      <c r="E159" s="52" t="s">
        <v>1599</v>
      </c>
      <c r="F159" s="52" t="s">
        <v>1634</v>
      </c>
      <c r="G159" s="108">
        <v>1</v>
      </c>
      <c r="H159" s="52" t="s">
        <v>19</v>
      </c>
      <c r="I159" s="52" t="s">
        <v>130</v>
      </c>
      <c r="J159" s="108" t="s">
        <v>1635</v>
      </c>
      <c r="K159" s="52" t="s">
        <v>1602</v>
      </c>
      <c r="L159" s="108" t="s">
        <v>1149</v>
      </c>
      <c r="M159" s="52" t="s">
        <v>1603</v>
      </c>
      <c r="N159" s="111" t="s">
        <v>1604</v>
      </c>
      <c r="O159" s="52" t="s">
        <v>1605</v>
      </c>
    </row>
    <row r="160" spans="1:15" ht="36">
      <c r="A160" s="4"/>
      <c r="B160" s="51" t="s">
        <v>1598</v>
      </c>
      <c r="C160" s="52" t="s">
        <v>770</v>
      </c>
      <c r="D160" s="52" t="s">
        <v>229</v>
      </c>
      <c r="E160" s="52" t="s">
        <v>1599</v>
      </c>
      <c r="F160" s="52" t="s">
        <v>1636</v>
      </c>
      <c r="G160" s="108">
        <v>1</v>
      </c>
      <c r="H160" s="52" t="s">
        <v>19</v>
      </c>
      <c r="I160" s="52" t="s">
        <v>130</v>
      </c>
      <c r="J160" s="108" t="s">
        <v>1637</v>
      </c>
      <c r="K160" s="52" t="s">
        <v>1602</v>
      </c>
      <c r="L160" s="108" t="s">
        <v>1149</v>
      </c>
      <c r="M160" s="52" t="s">
        <v>1603</v>
      </c>
      <c r="N160" s="111" t="s">
        <v>1604</v>
      </c>
      <c r="O160" s="52" t="s">
        <v>1605</v>
      </c>
    </row>
    <row r="161" spans="1:15" ht="48">
      <c r="A161" s="4"/>
      <c r="B161" s="51" t="s">
        <v>1598</v>
      </c>
      <c r="C161" s="52" t="s">
        <v>770</v>
      </c>
      <c r="D161" s="52" t="s">
        <v>229</v>
      </c>
      <c r="E161" s="52" t="s">
        <v>1599</v>
      </c>
      <c r="F161" s="52" t="s">
        <v>1638</v>
      </c>
      <c r="G161" s="108">
        <v>1</v>
      </c>
      <c r="H161" s="52" t="s">
        <v>19</v>
      </c>
      <c r="I161" s="52" t="s">
        <v>130</v>
      </c>
      <c r="J161" s="108" t="s">
        <v>1639</v>
      </c>
      <c r="K161" s="52" t="s">
        <v>1602</v>
      </c>
      <c r="L161" s="108" t="s">
        <v>1149</v>
      </c>
      <c r="M161" s="52" t="s">
        <v>1603</v>
      </c>
      <c r="N161" s="111" t="s">
        <v>1604</v>
      </c>
      <c r="O161" s="52" t="s">
        <v>1605</v>
      </c>
    </row>
    <row r="162" spans="1:15" ht="288">
      <c r="A162" s="4"/>
      <c r="B162" s="51" t="s">
        <v>1598</v>
      </c>
      <c r="C162" s="52" t="s">
        <v>770</v>
      </c>
      <c r="D162" s="52" t="s">
        <v>229</v>
      </c>
      <c r="E162" s="52" t="s">
        <v>1599</v>
      </c>
      <c r="F162" s="52" t="s">
        <v>1640</v>
      </c>
      <c r="G162" s="108">
        <v>1</v>
      </c>
      <c r="H162" s="52" t="s">
        <v>19</v>
      </c>
      <c r="I162" s="52" t="s">
        <v>130</v>
      </c>
      <c r="J162" s="52" t="s">
        <v>1641</v>
      </c>
      <c r="K162" s="52" t="s">
        <v>1602</v>
      </c>
      <c r="L162" s="108" t="s">
        <v>1149</v>
      </c>
      <c r="M162" s="52" t="s">
        <v>1603</v>
      </c>
      <c r="N162" s="111" t="s">
        <v>1604</v>
      </c>
      <c r="O162" s="52" t="s">
        <v>1605</v>
      </c>
    </row>
    <row r="163" spans="1:15" ht="180">
      <c r="A163" s="4"/>
      <c r="B163" s="51" t="s">
        <v>1598</v>
      </c>
      <c r="C163" s="52" t="s">
        <v>770</v>
      </c>
      <c r="D163" s="52" t="s">
        <v>229</v>
      </c>
      <c r="E163" s="52" t="s">
        <v>1599</v>
      </c>
      <c r="F163" s="52" t="s">
        <v>1642</v>
      </c>
      <c r="G163" s="108">
        <v>1</v>
      </c>
      <c r="H163" s="52" t="s">
        <v>19</v>
      </c>
      <c r="I163" s="52" t="s">
        <v>130</v>
      </c>
      <c r="J163" s="108" t="s">
        <v>1643</v>
      </c>
      <c r="K163" s="52" t="s">
        <v>1602</v>
      </c>
      <c r="L163" s="108" t="s">
        <v>1149</v>
      </c>
      <c r="M163" s="52" t="s">
        <v>1603</v>
      </c>
      <c r="N163" s="111" t="s">
        <v>1604</v>
      </c>
      <c r="O163" s="52" t="s">
        <v>1605</v>
      </c>
    </row>
    <row r="164" spans="1:15" ht="72">
      <c r="A164" s="4"/>
      <c r="B164" s="51" t="s">
        <v>1598</v>
      </c>
      <c r="C164" s="52" t="s">
        <v>770</v>
      </c>
      <c r="D164" s="52" t="s">
        <v>229</v>
      </c>
      <c r="E164" s="52" t="s">
        <v>1599</v>
      </c>
      <c r="F164" s="52" t="s">
        <v>1644</v>
      </c>
      <c r="G164" s="108">
        <v>2</v>
      </c>
      <c r="H164" s="52" t="s">
        <v>19</v>
      </c>
      <c r="I164" s="52" t="s">
        <v>130</v>
      </c>
      <c r="J164" s="108" t="s">
        <v>1645</v>
      </c>
      <c r="K164" s="52" t="s">
        <v>1602</v>
      </c>
      <c r="L164" s="108" t="s">
        <v>1149</v>
      </c>
      <c r="M164" s="52" t="s">
        <v>1603</v>
      </c>
      <c r="N164" s="111" t="s">
        <v>1604</v>
      </c>
      <c r="O164" s="52" t="s">
        <v>1605</v>
      </c>
    </row>
    <row r="165" spans="1:15">
      <c r="A165" s="4"/>
      <c r="B165" s="8" t="s">
        <v>1646</v>
      </c>
      <c r="C165" s="4"/>
      <c r="D165" s="4"/>
      <c r="E165" s="4"/>
      <c r="F165" s="4"/>
      <c r="G165" s="4"/>
      <c r="H165" s="4"/>
      <c r="I165" s="4"/>
      <c r="J165" s="4"/>
      <c r="K165" s="4"/>
      <c r="L165" s="4"/>
      <c r="M165" s="4"/>
      <c r="N165" s="4"/>
      <c r="O165" s="4"/>
    </row>
    <row r="166" spans="1:15">
      <c r="A166" s="4"/>
      <c r="B166" s="3"/>
      <c r="C166" s="4"/>
      <c r="D166" s="4"/>
      <c r="E166" s="4"/>
      <c r="F166" s="4"/>
      <c r="G166" s="4"/>
      <c r="H166" s="4"/>
      <c r="I166" s="4"/>
      <c r="J166" s="4"/>
      <c r="K166" s="4"/>
      <c r="L166" s="4"/>
      <c r="M166" s="4"/>
      <c r="N166" s="4"/>
      <c r="O166" s="4"/>
    </row>
    <row r="167" spans="1:15">
      <c r="A167" s="4"/>
      <c r="B167" s="3"/>
      <c r="C167" s="4"/>
      <c r="D167" s="4"/>
      <c r="E167" s="4"/>
      <c r="F167" s="4"/>
      <c r="G167" s="4"/>
      <c r="H167" s="4"/>
      <c r="I167" s="4"/>
      <c r="J167" s="4"/>
      <c r="K167" s="4"/>
      <c r="L167" s="4"/>
      <c r="M167" s="4"/>
      <c r="N167" s="4"/>
      <c r="O167" s="4"/>
    </row>
    <row r="168" spans="1:15">
      <c r="A168" s="4"/>
      <c r="B168" s="3"/>
      <c r="C168" s="4"/>
      <c r="D168" s="4"/>
      <c r="E168" s="4"/>
      <c r="F168" s="4"/>
      <c r="G168" s="4"/>
      <c r="H168" s="4"/>
      <c r="I168" s="4"/>
      <c r="J168" s="4"/>
      <c r="K168" s="4"/>
      <c r="L168" s="4"/>
      <c r="M168" s="4"/>
      <c r="N168" s="4"/>
      <c r="O168" s="4"/>
    </row>
    <row r="169" spans="1:15">
      <c r="A169" s="4"/>
      <c r="B169" s="3"/>
      <c r="C169" s="4"/>
      <c r="D169" s="4"/>
      <c r="E169" s="4"/>
      <c r="F169" s="4"/>
      <c r="G169" s="4"/>
      <c r="H169" s="4"/>
      <c r="I169" s="4"/>
      <c r="J169" s="4"/>
      <c r="K169" s="4"/>
      <c r="L169" s="4"/>
      <c r="M169" s="4"/>
      <c r="N169" s="4"/>
      <c r="O169" s="4"/>
    </row>
    <row r="170" spans="1:15">
      <c r="A170" s="4"/>
      <c r="B170" s="3"/>
      <c r="C170" s="4"/>
      <c r="D170" s="4"/>
      <c r="E170" s="4"/>
      <c r="F170" s="4"/>
      <c r="G170" s="4"/>
      <c r="H170" s="4"/>
      <c r="I170" s="4"/>
      <c r="J170" s="4"/>
      <c r="K170" s="4"/>
      <c r="L170" s="4"/>
      <c r="M170" s="4"/>
      <c r="N170" s="4"/>
      <c r="O170" s="4"/>
    </row>
    <row r="171" spans="1:15">
      <c r="A171" s="4"/>
      <c r="B171" s="3"/>
      <c r="C171" s="4"/>
      <c r="D171" s="4"/>
      <c r="E171" s="4"/>
      <c r="F171" s="4"/>
      <c r="G171" s="4"/>
      <c r="H171" s="4"/>
      <c r="I171" s="4"/>
      <c r="J171" s="4"/>
      <c r="K171" s="4"/>
      <c r="L171" s="4"/>
      <c r="M171" s="4"/>
      <c r="N171" s="4"/>
      <c r="O171" s="4"/>
    </row>
    <row r="172" spans="1:15">
      <c r="A172" s="4"/>
      <c r="B172" s="3"/>
      <c r="C172" s="4"/>
      <c r="D172" s="4"/>
      <c r="E172" s="4"/>
      <c r="F172" s="4"/>
      <c r="G172" s="4"/>
      <c r="H172" s="4"/>
      <c r="I172" s="4"/>
      <c r="J172" s="4"/>
      <c r="K172" s="4"/>
      <c r="L172" s="4"/>
      <c r="M172" s="4"/>
      <c r="N172" s="4"/>
      <c r="O172" s="4"/>
    </row>
    <row r="173" spans="1:15">
      <c r="A173" s="4"/>
      <c r="B173" s="3"/>
      <c r="C173" s="4"/>
      <c r="D173" s="4"/>
      <c r="E173" s="4"/>
      <c r="F173" s="4"/>
      <c r="G173" s="4"/>
      <c r="H173" s="4"/>
      <c r="I173" s="4"/>
      <c r="J173" s="4"/>
      <c r="K173" s="4"/>
      <c r="L173" s="4"/>
      <c r="M173" s="4"/>
      <c r="N173" s="4"/>
      <c r="O173" s="4"/>
    </row>
    <row r="174" spans="1:15">
      <c r="A174" s="4"/>
      <c r="B174" s="3"/>
      <c r="C174" s="4"/>
      <c r="D174" s="4"/>
      <c r="E174" s="4"/>
      <c r="F174" s="4"/>
      <c r="G174" s="4"/>
      <c r="H174" s="4"/>
      <c r="I174" s="4"/>
      <c r="J174" s="4"/>
      <c r="K174" s="4"/>
      <c r="L174" s="4"/>
      <c r="M174" s="4"/>
      <c r="N174" s="4"/>
      <c r="O174" s="4"/>
    </row>
    <row r="175" spans="1:15">
      <c r="A175" s="4"/>
      <c r="B175" s="3"/>
      <c r="C175" s="4"/>
      <c r="D175" s="4"/>
      <c r="E175" s="4"/>
      <c r="F175" s="4"/>
      <c r="G175" s="4"/>
      <c r="H175" s="4"/>
      <c r="I175" s="4"/>
      <c r="J175" s="4"/>
      <c r="K175" s="4"/>
      <c r="L175" s="4"/>
      <c r="M175" s="4"/>
      <c r="N175" s="4"/>
      <c r="O175" s="4"/>
    </row>
    <row r="176" spans="1:15">
      <c r="A176" s="4"/>
      <c r="B176" s="3"/>
      <c r="C176" s="4"/>
      <c r="D176" s="4"/>
      <c r="E176" s="4"/>
      <c r="F176" s="4"/>
      <c r="G176" s="4"/>
      <c r="H176" s="4"/>
      <c r="I176" s="4"/>
      <c r="J176" s="4"/>
      <c r="K176" s="4"/>
      <c r="L176" s="4"/>
      <c r="M176" s="4"/>
      <c r="N176" s="4"/>
      <c r="O176" s="4"/>
    </row>
    <row r="177" spans="1:15">
      <c r="A177" s="4"/>
      <c r="B177" s="3"/>
      <c r="C177" s="4"/>
      <c r="D177" s="4"/>
      <c r="E177" s="4"/>
      <c r="F177" s="4"/>
      <c r="G177" s="4"/>
      <c r="H177" s="4"/>
      <c r="I177" s="4"/>
      <c r="J177" s="4"/>
      <c r="K177" s="4"/>
      <c r="L177" s="4"/>
      <c r="M177" s="4"/>
      <c r="N177" s="4"/>
      <c r="O177" s="4"/>
    </row>
    <row r="178" spans="1:15">
      <c r="A178" s="4"/>
      <c r="B178" s="3"/>
      <c r="C178" s="4"/>
      <c r="D178" s="4"/>
      <c r="E178" s="4"/>
      <c r="F178" s="4"/>
      <c r="G178" s="4"/>
      <c r="H178" s="4"/>
      <c r="I178" s="4"/>
      <c r="J178" s="4"/>
      <c r="K178" s="4"/>
      <c r="L178" s="4"/>
      <c r="M178" s="4"/>
      <c r="N178" s="4"/>
      <c r="O178" s="4"/>
    </row>
    <row r="179" spans="1:15">
      <c r="A179" s="4"/>
      <c r="B179" s="3"/>
      <c r="C179" s="4"/>
      <c r="D179" s="4"/>
      <c r="E179" s="4"/>
      <c r="F179" s="4"/>
      <c r="G179" s="4"/>
      <c r="H179" s="4"/>
      <c r="I179" s="4"/>
      <c r="J179" s="4"/>
      <c r="K179" s="4"/>
      <c r="L179" s="4"/>
      <c r="M179" s="4"/>
      <c r="N179" s="4"/>
      <c r="O179" s="4"/>
    </row>
    <row r="180" spans="1:15">
      <c r="A180" s="4"/>
      <c r="B180" s="3"/>
      <c r="C180" s="4"/>
      <c r="D180" s="4"/>
      <c r="E180" s="4"/>
      <c r="F180" s="4"/>
      <c r="G180" s="4"/>
      <c r="H180" s="4"/>
      <c r="I180" s="4"/>
      <c r="J180" s="4"/>
      <c r="K180" s="4"/>
      <c r="L180" s="4"/>
      <c r="M180" s="4"/>
      <c r="N180" s="4"/>
      <c r="O180" s="4"/>
    </row>
    <row r="181" spans="1:15">
      <c r="A181" s="4"/>
      <c r="B181" s="3"/>
      <c r="C181" s="4"/>
      <c r="D181" s="4"/>
      <c r="E181" s="4"/>
      <c r="F181" s="4"/>
      <c r="G181" s="4"/>
      <c r="H181" s="4"/>
      <c r="I181" s="4"/>
      <c r="J181" s="4"/>
      <c r="K181" s="4"/>
      <c r="L181" s="4"/>
      <c r="M181" s="4"/>
      <c r="N181" s="4"/>
      <c r="O181" s="4"/>
    </row>
    <row r="182" spans="1:15">
      <c r="A182" s="4"/>
      <c r="B182" s="3"/>
      <c r="C182" s="4"/>
      <c r="D182" s="4"/>
      <c r="E182" s="4"/>
      <c r="F182" s="4"/>
      <c r="G182" s="4"/>
      <c r="H182" s="4"/>
      <c r="I182" s="4"/>
      <c r="J182" s="4"/>
      <c r="K182" s="4"/>
      <c r="L182" s="4"/>
      <c r="M182" s="4"/>
      <c r="N182" s="4"/>
      <c r="O182" s="4"/>
    </row>
    <row r="183" spans="1:15">
      <c r="A183" s="4"/>
      <c r="B183" s="3"/>
      <c r="C183" s="4"/>
      <c r="D183" s="4"/>
      <c r="E183" s="4"/>
      <c r="F183" s="4"/>
      <c r="G183" s="4"/>
      <c r="H183" s="4"/>
      <c r="I183" s="4"/>
      <c r="J183" s="4"/>
      <c r="K183" s="4"/>
      <c r="L183" s="4"/>
      <c r="M183" s="4"/>
      <c r="N183" s="4"/>
      <c r="O183" s="4"/>
    </row>
    <row r="184" spans="1:15">
      <c r="A184" s="4"/>
      <c r="B184" s="3"/>
      <c r="C184" s="4"/>
      <c r="D184" s="4"/>
      <c r="E184" s="4"/>
      <c r="F184" s="4"/>
      <c r="G184" s="4"/>
      <c r="H184" s="4"/>
      <c r="I184" s="4"/>
      <c r="J184" s="4"/>
      <c r="K184" s="4"/>
      <c r="L184" s="4"/>
      <c r="M184" s="4"/>
      <c r="N184" s="4"/>
      <c r="O184" s="4"/>
    </row>
    <row r="185" spans="1:15">
      <c r="A185" s="4"/>
      <c r="B185" s="3"/>
      <c r="C185" s="4"/>
      <c r="D185" s="4"/>
      <c r="E185" s="4"/>
      <c r="F185" s="4"/>
      <c r="G185" s="4"/>
      <c r="H185" s="4"/>
      <c r="I185" s="4"/>
      <c r="J185" s="4"/>
      <c r="K185" s="4"/>
      <c r="L185" s="4"/>
      <c r="M185" s="4"/>
      <c r="N185" s="4"/>
      <c r="O185" s="4"/>
    </row>
    <row r="186" spans="1:15">
      <c r="A186" s="4"/>
      <c r="B186" s="3"/>
      <c r="C186" s="4"/>
      <c r="D186" s="4"/>
      <c r="E186" s="4"/>
      <c r="F186" s="4"/>
      <c r="G186" s="4"/>
      <c r="H186" s="4"/>
      <c r="I186" s="4"/>
      <c r="J186" s="4"/>
      <c r="K186" s="4"/>
      <c r="L186" s="4"/>
      <c r="M186" s="4"/>
      <c r="N186" s="4"/>
      <c r="O186" s="4"/>
    </row>
    <row r="187" spans="1:15">
      <c r="A187" s="4"/>
      <c r="B187" s="3"/>
      <c r="C187" s="4"/>
      <c r="D187" s="4"/>
      <c r="E187" s="4"/>
      <c r="F187" s="4"/>
      <c r="G187" s="4"/>
      <c r="H187" s="4"/>
      <c r="I187" s="4"/>
      <c r="J187" s="4"/>
      <c r="K187" s="4"/>
      <c r="L187" s="4"/>
      <c r="M187" s="4"/>
      <c r="N187" s="4"/>
      <c r="O187" s="4"/>
    </row>
    <row r="188" spans="1:15">
      <c r="A188" s="4"/>
      <c r="B188" s="3"/>
      <c r="C188" s="4"/>
      <c r="D188" s="4"/>
      <c r="E188" s="4"/>
      <c r="F188" s="4"/>
      <c r="G188" s="4"/>
      <c r="H188" s="4"/>
      <c r="I188" s="4"/>
      <c r="J188" s="4"/>
      <c r="K188" s="4"/>
      <c r="L188" s="4"/>
      <c r="M188" s="4"/>
      <c r="N188" s="4"/>
      <c r="O188" s="4"/>
    </row>
  </sheetData>
  <mergeCells count="33">
    <mergeCell ref="A1:O1"/>
    <mergeCell ref="B3:B9"/>
    <mergeCell ref="B11:B17"/>
    <mergeCell ref="B18:B19"/>
    <mergeCell ref="B27:B37"/>
    <mergeCell ref="C20:C25"/>
    <mergeCell ref="C27:C36"/>
    <mergeCell ref="E20:E25"/>
    <mergeCell ref="I20:I25"/>
    <mergeCell ref="J20:J25"/>
    <mergeCell ref="K20:K25"/>
    <mergeCell ref="K27:K36"/>
    <mergeCell ref="L20:L25"/>
    <mergeCell ref="M20:M25"/>
    <mergeCell ref="N20:N25"/>
    <mergeCell ref="B58:B59"/>
    <mergeCell ref="B63:B64"/>
    <mergeCell ref="B67:B68"/>
    <mergeCell ref="B77:B101"/>
    <mergeCell ref="B113:B119"/>
    <mergeCell ref="C77:C78"/>
    <mergeCell ref="C81:C82"/>
    <mergeCell ref="C86:C87"/>
    <mergeCell ref="C89:C90"/>
    <mergeCell ref="D77:D78"/>
    <mergeCell ref="D81:D82"/>
    <mergeCell ref="D86:D87"/>
    <mergeCell ref="D89:D90"/>
    <mergeCell ref="E77:E78"/>
    <mergeCell ref="E81:E82"/>
    <mergeCell ref="E86:E87"/>
    <mergeCell ref="E89:E90"/>
    <mergeCell ref="H20:H25"/>
  </mergeCells>
  <phoneticPr fontId="85" type="noConversion"/>
  <dataValidations count="2">
    <dataValidation type="list" allowBlank="1" showInputMessage="1" showErrorMessage="1" sqref="E67 E135:E136">
      <formula1>"高校,科研院所,事业单位,医疗机构,国有企业,非公企业,社会组织,其它"</formula1>
    </dataValidation>
    <dataValidation type="list" allowBlank="1" showInputMessage="1" showErrorMessage="1" sqref="H38 H67 H87 H113 H45:H46 H127:H135">
      <formula1>"全职,在职,不限"</formula1>
    </dataValidation>
  </dataValidations>
  <hyperlinks>
    <hyperlink ref="N119" r:id="rId1"/>
    <hyperlink ref="N137" r:id="rId2"/>
    <hyperlink ref="N138" r:id="rId3"/>
    <hyperlink ref="N60" r:id="rId4"/>
    <hyperlink ref="N38" r:id="rId5"/>
    <hyperlink ref="N41" r:id="rId6"/>
    <hyperlink ref="N42" r:id="rId7"/>
    <hyperlink ref="N45" r:id="rId8"/>
    <hyperlink ref="N46" r:id="rId9"/>
    <hyperlink ref="N120" r:id="rId10"/>
    <hyperlink ref="N121" r:id="rId11"/>
    <hyperlink ref="N122" r:id="rId12"/>
    <hyperlink ref="N123" r:id="rId13"/>
    <hyperlink ref="N124" r:id="rId14"/>
    <hyperlink ref="N125" r:id="rId15"/>
    <hyperlink ref="N72" r:id="rId16"/>
    <hyperlink ref="N66" r:id="rId17" tooltip="mailto:82703397@qq.com"/>
    <hyperlink ref="N62" r:id="rId18"/>
    <hyperlink ref="N74" r:id="rId19" tooltip="mailto:duansure@163.com"/>
    <hyperlink ref="N10" r:id="rId20"/>
    <hyperlink ref="N55" r:id="rId21" tooltip="mailto:735996421@qq.com"/>
    <hyperlink ref="N109" r:id="rId22"/>
    <hyperlink ref="N107" r:id="rId23"/>
    <hyperlink ref="N69" r:id="rId24"/>
    <hyperlink ref="N144" r:id="rId25"/>
    <hyperlink ref="N145" r:id="rId26"/>
    <hyperlink ref="N146" r:id="rId27"/>
    <hyperlink ref="N147" r:id="rId28"/>
    <hyperlink ref="N148" r:id="rId29"/>
    <hyperlink ref="N149" r:id="rId30"/>
    <hyperlink ref="N150" r:id="rId31"/>
    <hyperlink ref="N151" r:id="rId32"/>
    <hyperlink ref="N152" r:id="rId33"/>
    <hyperlink ref="N153" r:id="rId34"/>
    <hyperlink ref="N154" r:id="rId35"/>
    <hyperlink ref="N155" r:id="rId36"/>
    <hyperlink ref="N156" r:id="rId37"/>
    <hyperlink ref="N157" r:id="rId38"/>
    <hyperlink ref="N158" r:id="rId39"/>
    <hyperlink ref="N159" r:id="rId40"/>
    <hyperlink ref="N160" r:id="rId41"/>
    <hyperlink ref="N161" r:id="rId42"/>
    <hyperlink ref="N162" r:id="rId43"/>
    <hyperlink ref="N163" r:id="rId44"/>
    <hyperlink ref="N164" r:id="rId45"/>
    <hyperlink ref="N11" r:id="rId46"/>
    <hyperlink ref="N12" r:id="rId47"/>
    <hyperlink ref="N13" r:id="rId48"/>
    <hyperlink ref="N14" r:id="rId49"/>
    <hyperlink ref="N15" r:id="rId50"/>
    <hyperlink ref="N16" r:id="rId51"/>
    <hyperlink ref="N17" r:id="rId52"/>
    <hyperlink ref="N63" r:id="rId53"/>
    <hyperlink ref="N64" r:id="rId54"/>
    <hyperlink ref="N8" r:id="rId55"/>
    <hyperlink ref="N61" r:id="rId56"/>
    <hyperlink ref="N29" r:id="rId57"/>
    <hyperlink ref="N30" r:id="rId58" tooltip="mailto:lh-duan@163.com"/>
    <hyperlink ref="N36" r:id="rId59"/>
    <hyperlink ref="N35" r:id="rId60"/>
    <hyperlink ref="N68" r:id="rId61"/>
    <hyperlink ref="N71" r:id="rId62"/>
    <hyperlink ref="N77" r:id="rId63"/>
    <hyperlink ref="N78" r:id="rId64"/>
    <hyperlink ref="N80" r:id="rId65" tooltip="http://shujianjxust@163.com"/>
    <hyperlink ref="N81" r:id="rId66"/>
    <hyperlink ref="N82" r:id="rId67"/>
    <hyperlink ref="N83" r:id="rId68"/>
    <hyperlink ref="N84" r:id="rId69"/>
    <hyperlink ref="N86" r:id="rId70" tooltip="mailto:447270375@qq.com"/>
    <hyperlink ref="N87" r:id="rId71" tooltip="mailto:447270375@qq.com"/>
    <hyperlink ref="N88" r:id="rId72"/>
    <hyperlink ref="N89" r:id="rId73"/>
    <hyperlink ref="N90" r:id="rId74"/>
    <hyperlink ref="N94" r:id="rId75"/>
    <hyperlink ref="N93" r:id="rId76"/>
    <hyperlink ref="N85" r:id="rId77" tooltip="http://zhusaiyue@lattcil.com"/>
    <hyperlink ref="N92" r:id="rId78" tooltip="http://zhangyangbo@latticepower.com"/>
    <hyperlink ref="N97" r:id="rId79"/>
    <hyperlink ref="N95" r:id="rId80"/>
    <hyperlink ref="N96" r:id="rId81"/>
    <hyperlink ref="N98" r:id="rId82"/>
    <hyperlink ref="N99" r:id="rId83"/>
    <hyperlink ref="N37" r:id="rId84"/>
    <hyperlink ref="N58" r:id="rId85"/>
    <hyperlink ref="N59" r:id="rId86"/>
    <hyperlink ref="N20" r:id="rId87"/>
    <hyperlink ref="N54" r:id="rId88"/>
    <hyperlink ref="N47" r:id="rId89"/>
    <hyperlink ref="N48" r:id="rId90"/>
    <hyperlink ref="N105" r:id="rId91"/>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2"/>
  <sheetViews>
    <sheetView zoomScale="80" zoomScaleNormal="80" workbookViewId="0">
      <pane ySplit="2" topLeftCell="A3" activePane="bottomLeft" state="frozen"/>
      <selection pane="bottomLeft" activeCell="F8" sqref="F8"/>
    </sheetView>
  </sheetViews>
  <sheetFormatPr defaultColWidth="8.875" defaultRowHeight="13.5"/>
  <cols>
    <col min="1" max="1" width="8.875" style="1"/>
    <col min="2" max="2" width="14" style="2" customWidth="1"/>
    <col min="3" max="3" width="28" style="1" customWidth="1"/>
    <col min="4" max="4" width="13.75" style="1" customWidth="1"/>
    <col min="5" max="5" width="9.75" style="1" customWidth="1"/>
    <col min="6" max="6" width="19.5" style="1" customWidth="1"/>
    <col min="7" max="7" width="6.875" style="1" customWidth="1"/>
    <col min="8" max="8" width="6.5" style="1" customWidth="1"/>
    <col min="9" max="9" width="10.75" style="1" customWidth="1"/>
    <col min="10" max="10" width="51.75" style="1" customWidth="1"/>
    <col min="11" max="11" width="10.75" style="1" customWidth="1"/>
    <col min="12" max="12" width="16.75" style="1" customWidth="1"/>
    <col min="13" max="13" width="16.125" style="1" customWidth="1"/>
    <col min="14" max="14" width="19.5" style="1" customWidth="1"/>
    <col min="15" max="15" width="16.625" style="1" customWidth="1"/>
    <col min="16" max="16384" width="8.875" style="1"/>
  </cols>
  <sheetData>
    <row r="1" spans="1:15" ht="15">
      <c r="A1" s="268" t="s">
        <v>1095</v>
      </c>
      <c r="B1" s="269"/>
      <c r="C1" s="270"/>
      <c r="D1" s="270"/>
      <c r="E1" s="270"/>
      <c r="F1" s="270"/>
      <c r="G1" s="270"/>
      <c r="H1" s="270"/>
      <c r="I1" s="270"/>
      <c r="J1" s="270"/>
      <c r="K1" s="270"/>
      <c r="L1" s="270"/>
      <c r="M1" s="270"/>
      <c r="N1" s="270"/>
      <c r="O1" s="270"/>
    </row>
    <row r="2" spans="1:15" ht="27">
      <c r="A2" s="3" t="s">
        <v>1</v>
      </c>
      <c r="B2" s="3" t="s">
        <v>2</v>
      </c>
      <c r="C2" s="3" t="s">
        <v>3</v>
      </c>
      <c r="D2" s="3" t="s">
        <v>4</v>
      </c>
      <c r="E2" s="3" t="s">
        <v>1096</v>
      </c>
      <c r="F2" s="3" t="s">
        <v>5</v>
      </c>
      <c r="G2" s="3" t="s">
        <v>6</v>
      </c>
      <c r="H2" s="3" t="s">
        <v>7</v>
      </c>
      <c r="I2" s="3" t="s">
        <v>8</v>
      </c>
      <c r="J2" s="3" t="s">
        <v>9</v>
      </c>
      <c r="K2" s="3" t="s">
        <v>10</v>
      </c>
      <c r="L2" s="3" t="s">
        <v>1097</v>
      </c>
      <c r="M2" s="3" t="s">
        <v>12</v>
      </c>
      <c r="N2" s="3" t="s">
        <v>13</v>
      </c>
      <c r="O2" s="3" t="s">
        <v>14</v>
      </c>
    </row>
    <row r="3" spans="1:15" ht="81">
      <c r="A3" s="4"/>
      <c r="B3" s="5" t="s">
        <v>1647</v>
      </c>
      <c r="C3" s="6" t="s">
        <v>1648</v>
      </c>
      <c r="D3" s="7" t="s">
        <v>788</v>
      </c>
      <c r="E3" s="29" t="s">
        <v>1105</v>
      </c>
      <c r="F3" s="4" t="s">
        <v>1649</v>
      </c>
      <c r="G3" s="4">
        <v>1</v>
      </c>
      <c r="H3" s="4" t="s">
        <v>240</v>
      </c>
      <c r="I3" s="4" t="s">
        <v>1650</v>
      </c>
      <c r="J3" s="4" t="s">
        <v>1651</v>
      </c>
      <c r="K3" s="4" t="s">
        <v>1652</v>
      </c>
      <c r="L3" s="7" t="s">
        <v>1149</v>
      </c>
      <c r="M3" s="4" t="s">
        <v>1653</v>
      </c>
      <c r="N3" s="40" t="s">
        <v>1654</v>
      </c>
      <c r="O3" s="4"/>
    </row>
    <row r="4" spans="1:15" ht="67.5">
      <c r="A4" s="4"/>
      <c r="B4" s="5" t="s">
        <v>1647</v>
      </c>
      <c r="C4" s="6" t="s">
        <v>1648</v>
      </c>
      <c r="D4" s="7" t="s">
        <v>788</v>
      </c>
      <c r="E4" s="29" t="s">
        <v>1105</v>
      </c>
      <c r="F4" s="7" t="s">
        <v>1655</v>
      </c>
      <c r="G4" s="4">
        <v>2</v>
      </c>
      <c r="H4" s="4" t="s">
        <v>240</v>
      </c>
      <c r="I4" s="4" t="s">
        <v>1656</v>
      </c>
      <c r="J4" s="4" t="s">
        <v>1657</v>
      </c>
      <c r="K4" s="4" t="s">
        <v>1658</v>
      </c>
      <c r="L4" s="7" t="s">
        <v>1149</v>
      </c>
      <c r="M4" s="7" t="s">
        <v>1659</v>
      </c>
      <c r="N4" s="41" t="s">
        <v>1660</v>
      </c>
      <c r="O4" s="7"/>
    </row>
    <row r="5" spans="1:15" ht="148.5">
      <c r="A5" s="4"/>
      <c r="B5" s="8" t="s">
        <v>1661</v>
      </c>
      <c r="C5" s="7" t="s">
        <v>1662</v>
      </c>
      <c r="D5" s="7" t="s">
        <v>788</v>
      </c>
      <c r="E5" s="7" t="s">
        <v>1250</v>
      </c>
      <c r="F5" s="7" t="s">
        <v>1663</v>
      </c>
      <c r="G5" s="7">
        <v>10</v>
      </c>
      <c r="H5" s="7" t="s">
        <v>19</v>
      </c>
      <c r="I5" s="7">
        <v>3</v>
      </c>
      <c r="J5" s="7" t="s">
        <v>1664</v>
      </c>
      <c r="K5" s="7" t="s">
        <v>1665</v>
      </c>
      <c r="L5" s="7" t="s">
        <v>1149</v>
      </c>
      <c r="M5" s="7" t="s">
        <v>1666</v>
      </c>
      <c r="N5" s="7" t="s">
        <v>1667</v>
      </c>
      <c r="O5" s="7" t="s">
        <v>1668</v>
      </c>
    </row>
    <row r="6" spans="1:15" ht="35.1" customHeight="1">
      <c r="A6" s="4"/>
      <c r="B6" s="5" t="s">
        <v>1669</v>
      </c>
      <c r="C6" s="9" t="s">
        <v>1670</v>
      </c>
      <c r="D6" s="7" t="s">
        <v>788</v>
      </c>
      <c r="E6" s="29" t="s">
        <v>1105</v>
      </c>
      <c r="F6" s="4"/>
      <c r="G6" s="4"/>
      <c r="H6" s="4"/>
      <c r="I6" s="4"/>
      <c r="J6" s="4"/>
      <c r="K6" s="4"/>
      <c r="L6" s="4"/>
      <c r="M6" s="4"/>
      <c r="N6" s="4"/>
      <c r="O6" s="4"/>
    </row>
    <row r="7" spans="1:15" ht="108">
      <c r="A7" s="4"/>
      <c r="B7" s="8" t="s">
        <v>287</v>
      </c>
      <c r="C7" s="10" t="s">
        <v>1671</v>
      </c>
      <c r="D7" s="7" t="s">
        <v>788</v>
      </c>
      <c r="E7" s="10" t="s">
        <v>1098</v>
      </c>
      <c r="F7" s="10" t="s">
        <v>789</v>
      </c>
      <c r="G7" s="7">
        <v>1</v>
      </c>
      <c r="H7" s="10" t="s">
        <v>240</v>
      </c>
      <c r="I7" s="10" t="s">
        <v>130</v>
      </c>
      <c r="J7" s="10" t="s">
        <v>1672</v>
      </c>
      <c r="K7" s="10" t="s">
        <v>791</v>
      </c>
      <c r="L7" s="10" t="s">
        <v>1149</v>
      </c>
      <c r="M7" s="10" t="s">
        <v>792</v>
      </c>
      <c r="N7" s="42" t="s">
        <v>793</v>
      </c>
      <c r="O7" s="4"/>
    </row>
    <row r="8" spans="1:15" ht="291">
      <c r="A8" s="4"/>
      <c r="B8" s="11" t="s">
        <v>294</v>
      </c>
      <c r="C8" s="12" t="s">
        <v>1673</v>
      </c>
      <c r="D8" s="7" t="s">
        <v>788</v>
      </c>
      <c r="E8" s="12" t="s">
        <v>1674</v>
      </c>
      <c r="F8" s="12" t="s">
        <v>1675</v>
      </c>
      <c r="G8" s="12">
        <v>2</v>
      </c>
      <c r="H8" s="12" t="s">
        <v>1676</v>
      </c>
      <c r="I8" s="12" t="s">
        <v>1677</v>
      </c>
      <c r="J8" s="12" t="s">
        <v>1678</v>
      </c>
      <c r="K8" s="12" t="s">
        <v>1679</v>
      </c>
      <c r="L8" s="12" t="s">
        <v>1680</v>
      </c>
      <c r="M8" s="12" t="s">
        <v>1681</v>
      </c>
      <c r="N8" s="43" t="s">
        <v>1682</v>
      </c>
      <c r="O8" s="4"/>
    </row>
    <row r="9" spans="1:15" ht="40.5">
      <c r="A9" s="4"/>
      <c r="B9" s="5" t="s">
        <v>1683</v>
      </c>
      <c r="C9" s="7" t="s">
        <v>1684</v>
      </c>
      <c r="D9" s="7" t="s">
        <v>788</v>
      </c>
      <c r="E9" s="7" t="s">
        <v>1175</v>
      </c>
      <c r="F9" s="7" t="s">
        <v>1685</v>
      </c>
      <c r="G9" s="7">
        <v>8</v>
      </c>
      <c r="H9" s="7" t="s">
        <v>742</v>
      </c>
      <c r="I9" s="7" t="s">
        <v>20</v>
      </c>
      <c r="J9" s="7" t="s">
        <v>1686</v>
      </c>
      <c r="K9" s="7" t="s">
        <v>1687</v>
      </c>
      <c r="L9" s="7" t="s">
        <v>1684</v>
      </c>
      <c r="M9" s="7" t="s">
        <v>1688</v>
      </c>
      <c r="N9" s="44" t="s">
        <v>1689</v>
      </c>
      <c r="O9" s="4"/>
    </row>
    <row r="10" spans="1:15" ht="75" customHeight="1">
      <c r="A10" s="4"/>
      <c r="B10" s="13" t="s">
        <v>1690</v>
      </c>
      <c r="C10" s="14" t="s">
        <v>1691</v>
      </c>
      <c r="D10" s="10" t="s">
        <v>1692</v>
      </c>
      <c r="E10" s="14" t="s">
        <v>1114</v>
      </c>
      <c r="F10" s="14" t="s">
        <v>1693</v>
      </c>
      <c r="G10" s="10">
        <v>2</v>
      </c>
      <c r="H10" s="14" t="s">
        <v>19</v>
      </c>
      <c r="I10" s="14" t="s">
        <v>20</v>
      </c>
      <c r="J10" s="14" t="s">
        <v>1694</v>
      </c>
      <c r="K10" s="14" t="s">
        <v>1695</v>
      </c>
      <c r="L10" s="14" t="s">
        <v>1696</v>
      </c>
      <c r="M10" s="14" t="s">
        <v>1697</v>
      </c>
      <c r="N10" s="41" t="s">
        <v>1698</v>
      </c>
      <c r="O10" s="45"/>
    </row>
    <row r="11" spans="1:15" ht="189">
      <c r="A11" s="4"/>
      <c r="B11" s="15" t="s">
        <v>1179</v>
      </c>
      <c r="C11" s="7" t="s">
        <v>1699</v>
      </c>
      <c r="D11" s="7" t="s">
        <v>788</v>
      </c>
      <c r="E11" s="7" t="s">
        <v>1098</v>
      </c>
      <c r="F11" s="10" t="s">
        <v>1700</v>
      </c>
      <c r="G11" s="7">
        <v>3</v>
      </c>
      <c r="H11" s="7" t="s">
        <v>19</v>
      </c>
      <c r="I11" s="7" t="s">
        <v>130</v>
      </c>
      <c r="J11" s="7"/>
      <c r="K11" s="7" t="s">
        <v>1701</v>
      </c>
      <c r="L11" s="7" t="s">
        <v>1149</v>
      </c>
      <c r="M11" s="7" t="s">
        <v>1702</v>
      </c>
      <c r="N11" s="44" t="s">
        <v>1703</v>
      </c>
      <c r="O11" s="4"/>
    </row>
    <row r="12" spans="1:15" ht="41.1" customHeight="1">
      <c r="A12" s="4"/>
      <c r="B12" s="15" t="s">
        <v>1179</v>
      </c>
      <c r="C12" s="16" t="s">
        <v>1704</v>
      </c>
      <c r="D12" s="7" t="s">
        <v>788</v>
      </c>
      <c r="E12" s="6" t="s">
        <v>1098</v>
      </c>
      <c r="F12" s="4"/>
      <c r="G12" s="4"/>
      <c r="H12" s="4"/>
      <c r="I12" s="4"/>
      <c r="J12" s="4"/>
      <c r="K12" s="4"/>
      <c r="L12" s="4"/>
      <c r="M12" s="4"/>
      <c r="N12" s="4"/>
      <c r="O12" s="4" t="s">
        <v>1142</v>
      </c>
    </row>
    <row r="13" spans="1:15" ht="67.5">
      <c r="A13" s="4"/>
      <c r="B13" s="15" t="s">
        <v>1179</v>
      </c>
      <c r="C13" s="7" t="s">
        <v>1705</v>
      </c>
      <c r="D13" s="7" t="s">
        <v>788</v>
      </c>
      <c r="E13" s="7" t="s">
        <v>1098</v>
      </c>
      <c r="F13" s="30" t="s">
        <v>1706</v>
      </c>
      <c r="G13" s="31">
        <v>1</v>
      </c>
      <c r="H13" s="30" t="s">
        <v>240</v>
      </c>
      <c r="I13" s="31" t="s">
        <v>1707</v>
      </c>
      <c r="J13" s="7" t="s">
        <v>1708</v>
      </c>
      <c r="K13" s="7" t="s">
        <v>1709</v>
      </c>
      <c r="L13" s="7" t="s">
        <v>1102</v>
      </c>
      <c r="M13" s="30" t="s">
        <v>1710</v>
      </c>
      <c r="N13" s="31" t="s">
        <v>1711</v>
      </c>
      <c r="O13" s="4"/>
    </row>
    <row r="14" spans="1:15" ht="54">
      <c r="A14" s="4"/>
      <c r="B14" s="17" t="s">
        <v>382</v>
      </c>
      <c r="C14" s="18" t="s">
        <v>799</v>
      </c>
      <c r="D14" s="7" t="s">
        <v>788</v>
      </c>
      <c r="E14" s="32" t="s">
        <v>1712</v>
      </c>
      <c r="F14" s="32" t="s">
        <v>1713</v>
      </c>
      <c r="G14" s="33">
        <v>0</v>
      </c>
      <c r="H14" s="32" t="s">
        <v>1714</v>
      </c>
      <c r="I14" s="32" t="s">
        <v>1714</v>
      </c>
      <c r="J14" s="32" t="s">
        <v>1714</v>
      </c>
      <c r="K14" s="32" t="s">
        <v>1714</v>
      </c>
      <c r="L14" s="32" t="s">
        <v>1714</v>
      </c>
      <c r="M14" s="32" t="s">
        <v>1715</v>
      </c>
      <c r="N14" s="46" t="s">
        <v>804</v>
      </c>
      <c r="O14" s="18" t="s">
        <v>1716</v>
      </c>
    </row>
    <row r="15" spans="1:15" ht="26.1" customHeight="1">
      <c r="A15" s="4"/>
      <c r="B15" s="271" t="s">
        <v>1717</v>
      </c>
      <c r="C15" s="9" t="s">
        <v>1718</v>
      </c>
      <c r="D15" s="7" t="s">
        <v>788</v>
      </c>
      <c r="E15" s="29" t="s">
        <v>1105</v>
      </c>
      <c r="F15" s="4"/>
      <c r="G15" s="4"/>
      <c r="H15" s="4"/>
      <c r="I15" s="4"/>
      <c r="J15" s="4"/>
      <c r="K15" s="4"/>
      <c r="L15" s="4"/>
      <c r="M15" s="4"/>
      <c r="N15" s="4"/>
      <c r="O15" s="4"/>
    </row>
    <row r="16" spans="1:15" ht="48.95" customHeight="1">
      <c r="A16" s="4"/>
      <c r="B16" s="271"/>
      <c r="C16" s="7" t="s">
        <v>795</v>
      </c>
      <c r="D16" s="7" t="s">
        <v>788</v>
      </c>
      <c r="E16" s="34" t="s">
        <v>1098</v>
      </c>
      <c r="F16" s="34" t="s">
        <v>796</v>
      </c>
      <c r="G16" s="34">
        <v>1</v>
      </c>
      <c r="H16" s="34" t="s">
        <v>240</v>
      </c>
      <c r="I16" s="34" t="s">
        <v>130</v>
      </c>
      <c r="J16" s="7" t="s">
        <v>1719</v>
      </c>
      <c r="K16" s="34" t="s">
        <v>489</v>
      </c>
      <c r="L16" s="7" t="s">
        <v>23</v>
      </c>
      <c r="M16" s="7" t="s">
        <v>1720</v>
      </c>
      <c r="N16" s="7" t="s">
        <v>798</v>
      </c>
      <c r="O16" s="4"/>
    </row>
    <row r="17" spans="1:15" ht="78" customHeight="1">
      <c r="A17" s="4"/>
      <c r="B17" s="5" t="s">
        <v>1721</v>
      </c>
      <c r="C17" s="7" t="s">
        <v>1722</v>
      </c>
      <c r="D17" s="7" t="s">
        <v>788</v>
      </c>
      <c r="E17" s="34" t="s">
        <v>1175</v>
      </c>
      <c r="F17" s="7" t="s">
        <v>1723</v>
      </c>
      <c r="G17" s="34">
        <v>60</v>
      </c>
      <c r="H17" s="7" t="s">
        <v>125</v>
      </c>
      <c r="I17" s="34" t="s">
        <v>93</v>
      </c>
      <c r="J17" s="7" t="s">
        <v>1724</v>
      </c>
      <c r="K17" s="34" t="s">
        <v>1725</v>
      </c>
      <c r="L17" s="7" t="s">
        <v>1726</v>
      </c>
      <c r="M17" s="34" t="s">
        <v>1727</v>
      </c>
      <c r="N17" s="42" t="s">
        <v>1728</v>
      </c>
      <c r="O17" s="4"/>
    </row>
    <row r="18" spans="1:15" ht="81">
      <c r="A18" s="4"/>
      <c r="B18" s="5" t="s">
        <v>1721</v>
      </c>
      <c r="C18" s="7" t="s">
        <v>1729</v>
      </c>
      <c r="D18" s="7" t="s">
        <v>788</v>
      </c>
      <c r="E18" s="7" t="s">
        <v>1175</v>
      </c>
      <c r="F18" s="7" t="s">
        <v>1730</v>
      </c>
      <c r="G18" s="7">
        <v>10</v>
      </c>
      <c r="H18" s="7" t="s">
        <v>19</v>
      </c>
      <c r="I18" s="7" t="s">
        <v>93</v>
      </c>
      <c r="J18" s="7" t="s">
        <v>1731</v>
      </c>
      <c r="K18" s="7" t="s">
        <v>1732</v>
      </c>
      <c r="L18" s="7" t="s">
        <v>808</v>
      </c>
      <c r="M18" s="7" t="s">
        <v>1733</v>
      </c>
      <c r="N18" s="7" t="s">
        <v>813</v>
      </c>
      <c r="O18" s="4"/>
    </row>
    <row r="19" spans="1:15" ht="409.5">
      <c r="A19" s="4"/>
      <c r="B19" s="19" t="s">
        <v>434</v>
      </c>
      <c r="C19" s="10" t="s">
        <v>820</v>
      </c>
      <c r="D19" s="7" t="s">
        <v>788</v>
      </c>
      <c r="E19" s="10" t="s">
        <v>1250</v>
      </c>
      <c r="F19" s="10" t="s">
        <v>1734</v>
      </c>
      <c r="G19" s="7">
        <v>2</v>
      </c>
      <c r="H19" s="35" t="s">
        <v>19</v>
      </c>
      <c r="I19" s="10" t="s">
        <v>130</v>
      </c>
      <c r="J19" s="10" t="s">
        <v>1735</v>
      </c>
      <c r="K19" s="10" t="s">
        <v>1272</v>
      </c>
      <c r="L19" s="10" t="s">
        <v>434</v>
      </c>
      <c r="M19" s="10" t="s">
        <v>1736</v>
      </c>
      <c r="N19" s="42" t="s">
        <v>1737</v>
      </c>
      <c r="O19" s="4"/>
    </row>
    <row r="20" spans="1:15" ht="283.5">
      <c r="A20" s="4"/>
      <c r="B20" s="5" t="s">
        <v>1738</v>
      </c>
      <c r="C20" s="7" t="s">
        <v>1739</v>
      </c>
      <c r="D20" s="7" t="s">
        <v>788</v>
      </c>
      <c r="E20" s="7" t="s">
        <v>1175</v>
      </c>
      <c r="F20" s="10" t="s">
        <v>1740</v>
      </c>
      <c r="G20" s="7">
        <v>2</v>
      </c>
      <c r="H20" s="7" t="s">
        <v>742</v>
      </c>
      <c r="I20" s="7">
        <v>2</v>
      </c>
      <c r="J20" s="7" t="s">
        <v>1741</v>
      </c>
      <c r="K20" s="7" t="s">
        <v>1742</v>
      </c>
      <c r="L20" s="7" t="s">
        <v>1739</v>
      </c>
      <c r="M20" s="7" t="s">
        <v>1743</v>
      </c>
      <c r="N20" s="44" t="s">
        <v>1744</v>
      </c>
      <c r="O20" s="4"/>
    </row>
    <row r="21" spans="1:15" ht="270">
      <c r="A21" s="4"/>
      <c r="B21" s="8" t="s">
        <v>1745</v>
      </c>
      <c r="C21" s="7" t="s">
        <v>1746</v>
      </c>
      <c r="D21" s="7" t="s">
        <v>788</v>
      </c>
      <c r="E21" s="7" t="s">
        <v>1250</v>
      </c>
      <c r="F21" s="7" t="s">
        <v>1747</v>
      </c>
      <c r="G21" s="7">
        <v>6</v>
      </c>
      <c r="H21" s="7" t="s">
        <v>1116</v>
      </c>
      <c r="I21" s="7" t="s">
        <v>93</v>
      </c>
      <c r="J21" s="7" t="s">
        <v>1748</v>
      </c>
      <c r="K21" s="10" t="s">
        <v>1749</v>
      </c>
      <c r="L21" s="7" t="s">
        <v>1750</v>
      </c>
      <c r="M21" s="10" t="s">
        <v>1751</v>
      </c>
      <c r="N21" s="42" t="s">
        <v>830</v>
      </c>
      <c r="O21" s="7"/>
    </row>
    <row r="22" spans="1:15" ht="48">
      <c r="A22" s="4"/>
      <c r="B22" s="20" t="s">
        <v>458</v>
      </c>
      <c r="C22" s="21" t="s">
        <v>1752</v>
      </c>
      <c r="D22" s="7" t="s">
        <v>788</v>
      </c>
      <c r="E22" s="22" t="s">
        <v>1325</v>
      </c>
      <c r="F22" s="22" t="s">
        <v>1753</v>
      </c>
      <c r="G22" s="36">
        <v>3</v>
      </c>
      <c r="H22" s="22" t="s">
        <v>240</v>
      </c>
      <c r="I22" s="36" t="s">
        <v>93</v>
      </c>
      <c r="J22" s="22" t="s">
        <v>1754</v>
      </c>
      <c r="K22" s="22" t="s">
        <v>1399</v>
      </c>
      <c r="L22" s="37" t="s">
        <v>1102</v>
      </c>
      <c r="M22" s="22" t="s">
        <v>1755</v>
      </c>
      <c r="N22" s="47" t="s">
        <v>1756</v>
      </c>
      <c r="O22" s="4"/>
    </row>
    <row r="23" spans="1:15" ht="24">
      <c r="A23" s="4"/>
      <c r="B23" s="20" t="s">
        <v>458</v>
      </c>
      <c r="C23" s="21" t="s">
        <v>1757</v>
      </c>
      <c r="D23" s="7" t="s">
        <v>788</v>
      </c>
      <c r="E23" s="22" t="s">
        <v>1325</v>
      </c>
      <c r="F23" s="21" t="s">
        <v>1758</v>
      </c>
      <c r="G23" s="37">
        <v>3</v>
      </c>
      <c r="H23" s="21" t="s">
        <v>742</v>
      </c>
      <c r="I23" s="37" t="s">
        <v>93</v>
      </c>
      <c r="J23" s="21" t="s">
        <v>1759</v>
      </c>
      <c r="K23" s="21" t="s">
        <v>1760</v>
      </c>
      <c r="L23" s="22" t="s">
        <v>1102</v>
      </c>
      <c r="M23" s="21" t="s">
        <v>1761</v>
      </c>
      <c r="N23" s="47" t="s">
        <v>1762</v>
      </c>
      <c r="O23" s="4"/>
    </row>
    <row r="24" spans="1:15">
      <c r="A24" s="4"/>
      <c r="B24" s="20" t="s">
        <v>458</v>
      </c>
      <c r="C24" s="21" t="s">
        <v>1763</v>
      </c>
      <c r="D24" s="7" t="s">
        <v>788</v>
      </c>
      <c r="E24" s="21" t="s">
        <v>1325</v>
      </c>
      <c r="F24" s="37" t="s">
        <v>1558</v>
      </c>
      <c r="G24" s="37">
        <v>3</v>
      </c>
      <c r="H24" s="21" t="s">
        <v>240</v>
      </c>
      <c r="I24" s="37" t="s">
        <v>93</v>
      </c>
      <c r="J24" s="37" t="s">
        <v>1764</v>
      </c>
      <c r="K24" s="21" t="s">
        <v>1765</v>
      </c>
      <c r="L24" s="37" t="s">
        <v>1102</v>
      </c>
      <c r="M24" s="21" t="s">
        <v>1766</v>
      </c>
      <c r="N24" s="21" t="s">
        <v>1767</v>
      </c>
      <c r="O24" s="4"/>
    </row>
    <row r="25" spans="1:15" ht="36">
      <c r="A25" s="4"/>
      <c r="B25" s="20" t="s">
        <v>458</v>
      </c>
      <c r="C25" s="21" t="s">
        <v>1768</v>
      </c>
      <c r="D25" s="7" t="s">
        <v>788</v>
      </c>
      <c r="E25" s="22" t="s">
        <v>1105</v>
      </c>
      <c r="F25" s="22" t="s">
        <v>61</v>
      </c>
      <c r="G25" s="22">
        <v>3</v>
      </c>
      <c r="H25" s="22" t="s">
        <v>19</v>
      </c>
      <c r="I25" s="22" t="s">
        <v>130</v>
      </c>
      <c r="J25" s="22" t="s">
        <v>1769</v>
      </c>
      <c r="K25" s="21" t="s">
        <v>1765</v>
      </c>
      <c r="L25" s="22" t="s">
        <v>1102</v>
      </c>
      <c r="M25" s="22" t="s">
        <v>1770</v>
      </c>
      <c r="N25" s="48" t="s">
        <v>1771</v>
      </c>
      <c r="O25" s="4"/>
    </row>
    <row r="26" spans="1:15">
      <c r="A26" s="4"/>
      <c r="B26" s="20" t="s">
        <v>458</v>
      </c>
      <c r="C26" s="21" t="s">
        <v>1772</v>
      </c>
      <c r="D26" s="7" t="s">
        <v>788</v>
      </c>
      <c r="E26" s="21" t="s">
        <v>1098</v>
      </c>
      <c r="F26" s="21" t="s">
        <v>1773</v>
      </c>
      <c r="G26" s="21">
        <v>3</v>
      </c>
      <c r="H26" s="21" t="s">
        <v>19</v>
      </c>
      <c r="I26" s="21" t="s">
        <v>130</v>
      </c>
      <c r="J26" s="21" t="s">
        <v>1774</v>
      </c>
      <c r="K26" s="21" t="s">
        <v>1372</v>
      </c>
      <c r="L26" s="21" t="s">
        <v>1102</v>
      </c>
      <c r="M26" s="21" t="s">
        <v>1775</v>
      </c>
      <c r="N26" s="47" t="s">
        <v>1776</v>
      </c>
      <c r="O26" s="4"/>
    </row>
    <row r="27" spans="1:15" ht="24">
      <c r="A27" s="4"/>
      <c r="B27" s="20" t="s">
        <v>458</v>
      </c>
      <c r="C27" s="21" t="s">
        <v>1777</v>
      </c>
      <c r="D27" s="7" t="s">
        <v>788</v>
      </c>
      <c r="E27" s="21" t="s">
        <v>1325</v>
      </c>
      <c r="F27" s="21" t="s">
        <v>1778</v>
      </c>
      <c r="G27" s="21">
        <v>3</v>
      </c>
      <c r="H27" s="21" t="s">
        <v>240</v>
      </c>
      <c r="I27" s="21" t="s">
        <v>130</v>
      </c>
      <c r="J27" s="21" t="s">
        <v>1779</v>
      </c>
      <c r="K27" s="21" t="s">
        <v>1780</v>
      </c>
      <c r="L27" s="21" t="s">
        <v>1102</v>
      </c>
      <c r="M27" s="21" t="s">
        <v>1781</v>
      </c>
      <c r="N27" s="21" t="s">
        <v>1782</v>
      </c>
      <c r="O27" s="4"/>
    </row>
    <row r="28" spans="1:15" ht="24">
      <c r="A28" s="4"/>
      <c r="B28" s="20" t="s">
        <v>458</v>
      </c>
      <c r="C28" s="21" t="s">
        <v>1783</v>
      </c>
      <c r="D28" s="7" t="s">
        <v>788</v>
      </c>
      <c r="E28" s="22" t="s">
        <v>1325</v>
      </c>
      <c r="F28" s="22" t="s">
        <v>844</v>
      </c>
      <c r="G28" s="22">
        <v>5</v>
      </c>
      <c r="H28" s="22" t="s">
        <v>19</v>
      </c>
      <c r="I28" s="21" t="s">
        <v>20</v>
      </c>
      <c r="J28" s="22" t="s">
        <v>845</v>
      </c>
      <c r="K28" s="22" t="s">
        <v>846</v>
      </c>
      <c r="L28" s="21" t="s">
        <v>1102</v>
      </c>
      <c r="M28" s="22" t="s">
        <v>847</v>
      </c>
      <c r="N28" s="47" t="s">
        <v>848</v>
      </c>
      <c r="O28" s="4"/>
    </row>
    <row r="29" spans="1:15" ht="132">
      <c r="A29" s="4"/>
      <c r="B29" s="20" t="s">
        <v>458</v>
      </c>
      <c r="C29" s="21" t="s">
        <v>831</v>
      </c>
      <c r="D29" s="7" t="s">
        <v>788</v>
      </c>
      <c r="E29" s="21" t="s">
        <v>1325</v>
      </c>
      <c r="F29" s="21" t="s">
        <v>832</v>
      </c>
      <c r="G29" s="37">
        <v>3</v>
      </c>
      <c r="H29" s="21" t="s">
        <v>240</v>
      </c>
      <c r="I29" s="37" t="s">
        <v>130</v>
      </c>
      <c r="J29" s="21" t="s">
        <v>1784</v>
      </c>
      <c r="K29" s="21" t="s">
        <v>1785</v>
      </c>
      <c r="L29" s="21" t="s">
        <v>1102</v>
      </c>
      <c r="M29" s="22" t="s">
        <v>834</v>
      </c>
      <c r="N29" s="47" t="s">
        <v>835</v>
      </c>
      <c r="O29" s="4"/>
    </row>
    <row r="30" spans="1:15" ht="24">
      <c r="A30" s="4"/>
      <c r="B30" s="20" t="s">
        <v>458</v>
      </c>
      <c r="C30" s="21" t="s">
        <v>849</v>
      </c>
      <c r="D30" s="7" t="s">
        <v>788</v>
      </c>
      <c r="E30" s="21" t="s">
        <v>1325</v>
      </c>
      <c r="F30" s="21" t="s">
        <v>1786</v>
      </c>
      <c r="G30" s="37">
        <v>3</v>
      </c>
      <c r="H30" s="21" t="s">
        <v>742</v>
      </c>
      <c r="I30" s="37" t="s">
        <v>20</v>
      </c>
      <c r="J30" s="21" t="s">
        <v>1787</v>
      </c>
      <c r="K30" s="21" t="s">
        <v>1387</v>
      </c>
      <c r="L30" s="21" t="s">
        <v>1102</v>
      </c>
      <c r="M30" s="21" t="s">
        <v>1788</v>
      </c>
      <c r="N30" s="47" t="s">
        <v>1789</v>
      </c>
      <c r="O30" s="4"/>
    </row>
    <row r="31" spans="1:15" ht="36">
      <c r="A31" s="4"/>
      <c r="B31" s="20" t="s">
        <v>458</v>
      </c>
      <c r="C31" s="21" t="s">
        <v>1790</v>
      </c>
      <c r="D31" s="7" t="s">
        <v>788</v>
      </c>
      <c r="E31" s="21" t="s">
        <v>1325</v>
      </c>
      <c r="F31" s="21" t="s">
        <v>1791</v>
      </c>
      <c r="G31" s="37">
        <v>3</v>
      </c>
      <c r="H31" s="21" t="s">
        <v>240</v>
      </c>
      <c r="I31" s="37" t="s">
        <v>1792</v>
      </c>
      <c r="J31" s="21" t="s">
        <v>1793</v>
      </c>
      <c r="K31" s="21" t="s">
        <v>1794</v>
      </c>
      <c r="L31" s="21" t="s">
        <v>1102</v>
      </c>
      <c r="M31" s="21" t="s">
        <v>1795</v>
      </c>
      <c r="N31" s="47" t="s">
        <v>1796</v>
      </c>
      <c r="O31" s="4"/>
    </row>
    <row r="32" spans="1:15" ht="24">
      <c r="A32" s="4"/>
      <c r="B32" s="20" t="s">
        <v>458</v>
      </c>
      <c r="C32" s="21" t="s">
        <v>1797</v>
      </c>
      <c r="D32" s="7" t="s">
        <v>788</v>
      </c>
      <c r="E32" s="21" t="s">
        <v>1325</v>
      </c>
      <c r="F32" s="21" t="s">
        <v>1798</v>
      </c>
      <c r="G32" s="21">
        <v>3</v>
      </c>
      <c r="H32" s="21" t="s">
        <v>240</v>
      </c>
      <c r="I32" s="21" t="s">
        <v>93</v>
      </c>
      <c r="J32" s="21" t="s">
        <v>1799</v>
      </c>
      <c r="K32" s="21" t="s">
        <v>1780</v>
      </c>
      <c r="L32" s="21" t="s">
        <v>1102</v>
      </c>
      <c r="M32" s="21" t="s">
        <v>1800</v>
      </c>
      <c r="N32" s="47" t="s">
        <v>1801</v>
      </c>
      <c r="O32" s="4"/>
    </row>
    <row r="33" spans="1:15" ht="48">
      <c r="A33" s="4"/>
      <c r="B33" s="20" t="s">
        <v>458</v>
      </c>
      <c r="C33" s="21" t="s">
        <v>1802</v>
      </c>
      <c r="D33" s="7" t="s">
        <v>788</v>
      </c>
      <c r="E33" s="21" t="s">
        <v>1114</v>
      </c>
      <c r="F33" s="21" t="s">
        <v>1803</v>
      </c>
      <c r="G33" s="37">
        <v>3</v>
      </c>
      <c r="H33" s="21" t="s">
        <v>742</v>
      </c>
      <c r="I33" s="37" t="s">
        <v>93</v>
      </c>
      <c r="J33" s="21" t="s">
        <v>1804</v>
      </c>
      <c r="K33" s="21" t="s">
        <v>1085</v>
      </c>
      <c r="L33" s="21" t="s">
        <v>1102</v>
      </c>
      <c r="M33" s="21" t="s">
        <v>1805</v>
      </c>
      <c r="N33" s="47" t="s">
        <v>1806</v>
      </c>
      <c r="O33" s="4"/>
    </row>
    <row r="34" spans="1:15" ht="72">
      <c r="A34" s="4"/>
      <c r="B34" s="20" t="s">
        <v>458</v>
      </c>
      <c r="C34" s="22" t="s">
        <v>1807</v>
      </c>
      <c r="D34" s="7" t="s">
        <v>788</v>
      </c>
      <c r="E34" s="22" t="s">
        <v>1175</v>
      </c>
      <c r="F34" s="22" t="s">
        <v>1808</v>
      </c>
      <c r="G34" s="36">
        <v>3</v>
      </c>
      <c r="H34" s="22" t="s">
        <v>19</v>
      </c>
      <c r="I34" s="36" t="s">
        <v>93</v>
      </c>
      <c r="J34" s="22" t="s">
        <v>1809</v>
      </c>
      <c r="K34" s="22" t="s">
        <v>1810</v>
      </c>
      <c r="L34" s="21" t="s">
        <v>1102</v>
      </c>
      <c r="M34" s="22" t="s">
        <v>1811</v>
      </c>
      <c r="N34" s="48" t="s">
        <v>1812</v>
      </c>
      <c r="O34" s="4"/>
    </row>
    <row r="35" spans="1:15" ht="24">
      <c r="A35" s="4"/>
      <c r="B35" s="20" t="s">
        <v>458</v>
      </c>
      <c r="C35" s="22" t="s">
        <v>1813</v>
      </c>
      <c r="D35" s="7" t="s">
        <v>788</v>
      </c>
      <c r="E35" s="22" t="s">
        <v>1098</v>
      </c>
      <c r="F35" s="22" t="s">
        <v>1814</v>
      </c>
      <c r="G35" s="22">
        <v>1</v>
      </c>
      <c r="H35" s="22" t="s">
        <v>19</v>
      </c>
      <c r="I35" s="22" t="s">
        <v>130</v>
      </c>
      <c r="J35" s="22" t="s">
        <v>1815</v>
      </c>
      <c r="K35" s="22" t="s">
        <v>154</v>
      </c>
      <c r="L35" s="22" t="s">
        <v>1102</v>
      </c>
      <c r="M35" s="22" t="s">
        <v>1816</v>
      </c>
      <c r="N35" s="47" t="s">
        <v>1817</v>
      </c>
      <c r="O35" s="7"/>
    </row>
    <row r="36" spans="1:15" ht="21.95" customHeight="1">
      <c r="A36" s="4"/>
      <c r="B36" s="23" t="s">
        <v>542</v>
      </c>
      <c r="C36" s="7"/>
      <c r="D36" s="7" t="s">
        <v>788</v>
      </c>
      <c r="E36" s="7"/>
      <c r="F36" s="7"/>
      <c r="G36" s="7"/>
      <c r="H36" s="7"/>
      <c r="I36" s="7"/>
      <c r="J36" s="7"/>
      <c r="K36" s="7"/>
      <c r="L36" s="7"/>
      <c r="M36" s="7"/>
      <c r="N36" s="49"/>
      <c r="O36" s="4"/>
    </row>
    <row r="37" spans="1:15" ht="24.95" customHeight="1">
      <c r="A37" s="4"/>
      <c r="B37" s="24" t="s">
        <v>571</v>
      </c>
      <c r="C37" s="7" t="s">
        <v>1818</v>
      </c>
      <c r="D37" s="7" t="s">
        <v>788</v>
      </c>
      <c r="E37" s="7" t="s">
        <v>1098</v>
      </c>
      <c r="F37" s="7" t="s">
        <v>1819</v>
      </c>
      <c r="G37" s="7">
        <v>1</v>
      </c>
      <c r="H37" s="7" t="s">
        <v>19</v>
      </c>
      <c r="I37" s="7" t="s">
        <v>130</v>
      </c>
      <c r="J37" s="7"/>
      <c r="K37" s="7" t="s">
        <v>1820</v>
      </c>
      <c r="L37" s="7" t="s">
        <v>1821</v>
      </c>
      <c r="M37" s="7" t="s">
        <v>1822</v>
      </c>
      <c r="N37" s="49" t="s">
        <v>921</v>
      </c>
      <c r="O37" s="4"/>
    </row>
    <row r="38" spans="1:15" ht="24.95" customHeight="1">
      <c r="A38" s="4"/>
      <c r="B38" s="24" t="s">
        <v>571</v>
      </c>
      <c r="C38" s="7" t="s">
        <v>1823</v>
      </c>
      <c r="D38" s="7" t="s">
        <v>788</v>
      </c>
      <c r="E38" s="7" t="s">
        <v>1250</v>
      </c>
      <c r="F38" s="7" t="s">
        <v>923</v>
      </c>
      <c r="G38" s="7">
        <v>1</v>
      </c>
      <c r="H38" s="7" t="s">
        <v>653</v>
      </c>
      <c r="I38" s="7" t="s">
        <v>1824</v>
      </c>
      <c r="J38" s="7" t="s">
        <v>924</v>
      </c>
      <c r="K38" s="7" t="s">
        <v>623</v>
      </c>
      <c r="L38" s="7" t="s">
        <v>922</v>
      </c>
      <c r="M38" s="7" t="s">
        <v>1825</v>
      </c>
      <c r="N38" s="49" t="s">
        <v>926</v>
      </c>
      <c r="O38" s="4"/>
    </row>
    <row r="39" spans="1:15" ht="24.95" customHeight="1">
      <c r="A39" s="4"/>
      <c r="B39" s="24" t="s">
        <v>571</v>
      </c>
      <c r="C39" s="7" t="s">
        <v>1826</v>
      </c>
      <c r="D39" s="7" t="s">
        <v>788</v>
      </c>
      <c r="E39" s="7" t="s">
        <v>1325</v>
      </c>
      <c r="F39" s="7" t="s">
        <v>1827</v>
      </c>
      <c r="G39" s="7">
        <v>1</v>
      </c>
      <c r="H39" s="7" t="s">
        <v>19</v>
      </c>
      <c r="I39" s="7" t="s">
        <v>130</v>
      </c>
      <c r="J39" s="7" t="s">
        <v>1828</v>
      </c>
      <c r="K39" s="7" t="s">
        <v>1829</v>
      </c>
      <c r="L39" s="7" t="s">
        <v>1830</v>
      </c>
      <c r="M39" s="7" t="s">
        <v>1831</v>
      </c>
      <c r="N39" s="49"/>
      <c r="O39" s="4"/>
    </row>
    <row r="40" spans="1:15" ht="24.95" customHeight="1">
      <c r="A40" s="4"/>
      <c r="B40" s="24" t="s">
        <v>571</v>
      </c>
      <c r="C40" s="7" t="s">
        <v>1832</v>
      </c>
      <c r="D40" s="7" t="s">
        <v>788</v>
      </c>
      <c r="E40" s="7" t="s">
        <v>1098</v>
      </c>
      <c r="F40" s="7" t="s">
        <v>1833</v>
      </c>
      <c r="G40" s="7">
        <v>1</v>
      </c>
      <c r="H40" s="7" t="s">
        <v>19</v>
      </c>
      <c r="I40" s="7" t="s">
        <v>130</v>
      </c>
      <c r="J40" s="7" t="s">
        <v>1834</v>
      </c>
      <c r="K40" s="7" t="s">
        <v>623</v>
      </c>
      <c r="L40" s="7" t="s">
        <v>571</v>
      </c>
      <c r="M40" s="7" t="s">
        <v>1835</v>
      </c>
      <c r="N40" s="49" t="s">
        <v>1836</v>
      </c>
      <c r="O40" s="4"/>
    </row>
    <row r="41" spans="1:15" ht="204.95" customHeight="1">
      <c r="A41" s="4"/>
      <c r="B41" s="25" t="s">
        <v>583</v>
      </c>
      <c r="C41" s="7" t="s">
        <v>1837</v>
      </c>
      <c r="D41" s="7" t="s">
        <v>788</v>
      </c>
      <c r="E41" s="34" t="s">
        <v>1325</v>
      </c>
      <c r="F41" s="7" t="s">
        <v>1838</v>
      </c>
      <c r="G41" s="34">
        <v>5</v>
      </c>
      <c r="H41" s="34" t="s">
        <v>19</v>
      </c>
      <c r="I41" s="34" t="s">
        <v>1839</v>
      </c>
      <c r="J41" s="34" t="s">
        <v>1840</v>
      </c>
      <c r="K41" s="7" t="s">
        <v>1841</v>
      </c>
      <c r="L41" s="7" t="s">
        <v>1842</v>
      </c>
      <c r="M41" s="34">
        <v>18079938058</v>
      </c>
      <c r="N41" s="50" t="s">
        <v>1843</v>
      </c>
      <c r="O41" s="7" t="s">
        <v>1844</v>
      </c>
    </row>
    <row r="42" spans="1:15" ht="27">
      <c r="A42" s="4"/>
      <c r="B42" s="8" t="s">
        <v>1422</v>
      </c>
      <c r="C42" s="7" t="s">
        <v>1845</v>
      </c>
      <c r="D42" s="7" t="s">
        <v>788</v>
      </c>
      <c r="E42" s="7" t="s">
        <v>1325</v>
      </c>
      <c r="F42" s="7" t="s">
        <v>1846</v>
      </c>
      <c r="G42" s="7">
        <v>2</v>
      </c>
      <c r="H42" s="7" t="s">
        <v>1116</v>
      </c>
      <c r="I42" s="7" t="s">
        <v>1847</v>
      </c>
      <c r="J42" s="7" t="s">
        <v>1848</v>
      </c>
      <c r="K42" s="7" t="s">
        <v>1849</v>
      </c>
      <c r="L42" s="7" t="s">
        <v>1850</v>
      </c>
      <c r="M42" s="7" t="s">
        <v>1851</v>
      </c>
      <c r="N42" s="49" t="s">
        <v>1852</v>
      </c>
      <c r="O42" s="4"/>
    </row>
    <row r="43" spans="1:15" ht="40.5">
      <c r="A43" s="4"/>
      <c r="B43" s="8" t="s">
        <v>1422</v>
      </c>
      <c r="C43" s="7" t="s">
        <v>1853</v>
      </c>
      <c r="D43" s="7" t="s">
        <v>788</v>
      </c>
      <c r="E43" s="7" t="s">
        <v>1325</v>
      </c>
      <c r="F43" s="7" t="s">
        <v>1854</v>
      </c>
      <c r="G43" s="7">
        <v>2</v>
      </c>
      <c r="H43" s="7" t="s">
        <v>240</v>
      </c>
      <c r="I43" s="7" t="s">
        <v>1425</v>
      </c>
      <c r="J43" s="7" t="s">
        <v>1855</v>
      </c>
      <c r="K43" s="7" t="s">
        <v>1856</v>
      </c>
      <c r="L43" s="7" t="s">
        <v>1428</v>
      </c>
      <c r="M43" s="7" t="s">
        <v>1857</v>
      </c>
      <c r="N43" s="7" t="s">
        <v>1858</v>
      </c>
      <c r="O43" s="4"/>
    </row>
    <row r="44" spans="1:15" ht="40.5">
      <c r="A44" s="4"/>
      <c r="B44" s="26" t="s">
        <v>1422</v>
      </c>
      <c r="C44" s="7" t="s">
        <v>1859</v>
      </c>
      <c r="D44" s="7" t="s">
        <v>788</v>
      </c>
      <c r="E44" s="7" t="s">
        <v>1860</v>
      </c>
      <c r="F44" s="7" t="s">
        <v>1861</v>
      </c>
      <c r="G44" s="7">
        <v>1</v>
      </c>
      <c r="H44" s="7" t="s">
        <v>240</v>
      </c>
      <c r="I44" s="7" t="s">
        <v>1425</v>
      </c>
      <c r="J44" s="7" t="s">
        <v>1862</v>
      </c>
      <c r="K44" s="7" t="s">
        <v>1863</v>
      </c>
      <c r="L44" s="7" t="s">
        <v>1864</v>
      </c>
      <c r="M44" s="7" t="s">
        <v>1865</v>
      </c>
      <c r="N44" s="7" t="s">
        <v>1866</v>
      </c>
      <c r="O44" s="4"/>
    </row>
    <row r="45" spans="1:15" ht="27">
      <c r="A45" s="4"/>
      <c r="B45" s="8" t="s">
        <v>619</v>
      </c>
      <c r="C45" s="7" t="s">
        <v>1867</v>
      </c>
      <c r="D45" s="7" t="s">
        <v>788</v>
      </c>
      <c r="E45" s="7" t="s">
        <v>1325</v>
      </c>
      <c r="F45" s="7" t="s">
        <v>1868</v>
      </c>
      <c r="G45" s="7">
        <v>1</v>
      </c>
      <c r="H45" s="7" t="s">
        <v>19</v>
      </c>
      <c r="I45" s="7" t="s">
        <v>1430</v>
      </c>
      <c r="J45" s="7" t="s">
        <v>629</v>
      </c>
      <c r="K45" s="7" t="s">
        <v>1869</v>
      </c>
      <c r="L45" s="7" t="s">
        <v>1431</v>
      </c>
      <c r="M45" s="7" t="s">
        <v>951</v>
      </c>
      <c r="N45" s="42" t="s">
        <v>1870</v>
      </c>
      <c r="O45" s="7"/>
    </row>
    <row r="46" spans="1:15" ht="40.5">
      <c r="A46" s="4"/>
      <c r="B46" s="8" t="s">
        <v>619</v>
      </c>
      <c r="C46" s="7" t="s">
        <v>961</v>
      </c>
      <c r="D46" s="7" t="s">
        <v>788</v>
      </c>
      <c r="E46" s="7" t="s">
        <v>1325</v>
      </c>
      <c r="F46" s="7" t="s">
        <v>1871</v>
      </c>
      <c r="G46" s="7">
        <v>1</v>
      </c>
      <c r="H46" s="7" t="s">
        <v>240</v>
      </c>
      <c r="I46" s="7" t="s">
        <v>1872</v>
      </c>
      <c r="J46" s="7" t="s">
        <v>1873</v>
      </c>
      <c r="K46" s="7" t="s">
        <v>1874</v>
      </c>
      <c r="L46" s="7" t="s">
        <v>1442</v>
      </c>
      <c r="M46" s="7" t="s">
        <v>964</v>
      </c>
      <c r="N46" s="42" t="s">
        <v>965</v>
      </c>
      <c r="O46" s="7"/>
    </row>
    <row r="47" spans="1:15">
      <c r="A47" s="4"/>
      <c r="B47" s="8" t="s">
        <v>619</v>
      </c>
      <c r="C47" s="7" t="s">
        <v>1875</v>
      </c>
      <c r="D47" s="7" t="s">
        <v>788</v>
      </c>
      <c r="E47" s="7" t="s">
        <v>1876</v>
      </c>
      <c r="F47" s="7"/>
      <c r="G47" s="7">
        <v>0</v>
      </c>
      <c r="H47" s="7"/>
      <c r="I47" s="7"/>
      <c r="J47" s="7"/>
      <c r="K47" s="7"/>
      <c r="L47" s="7" t="s">
        <v>1439</v>
      </c>
      <c r="M47" s="7" t="s">
        <v>1877</v>
      </c>
      <c r="N47" s="7"/>
      <c r="O47" s="7"/>
    </row>
    <row r="48" spans="1:15" ht="27">
      <c r="A48" s="4"/>
      <c r="B48" s="8" t="s">
        <v>619</v>
      </c>
      <c r="C48" s="7" t="s">
        <v>1878</v>
      </c>
      <c r="D48" s="7" t="s">
        <v>788</v>
      </c>
      <c r="E48" s="7" t="s">
        <v>1325</v>
      </c>
      <c r="F48" s="7"/>
      <c r="G48" s="7">
        <v>0</v>
      </c>
      <c r="H48" s="7"/>
      <c r="I48" s="7"/>
      <c r="J48" s="7"/>
      <c r="K48" s="7"/>
      <c r="L48" s="7" t="s">
        <v>1439</v>
      </c>
      <c r="M48" s="7" t="s">
        <v>1879</v>
      </c>
      <c r="N48" s="7"/>
      <c r="O48" s="7"/>
    </row>
    <row r="49" spans="1:15">
      <c r="A49" s="4"/>
      <c r="B49" s="8" t="s">
        <v>619</v>
      </c>
      <c r="C49" s="7" t="s">
        <v>1880</v>
      </c>
      <c r="D49" s="7" t="s">
        <v>788</v>
      </c>
      <c r="E49" s="7" t="s">
        <v>1325</v>
      </c>
      <c r="F49" s="7"/>
      <c r="G49" s="7">
        <v>0</v>
      </c>
      <c r="H49" s="7"/>
      <c r="I49" s="7"/>
      <c r="J49" s="7"/>
      <c r="K49" s="7"/>
      <c r="L49" s="7" t="s">
        <v>1431</v>
      </c>
      <c r="M49" s="7" t="s">
        <v>1881</v>
      </c>
      <c r="N49" s="7"/>
      <c r="O49" s="7"/>
    </row>
    <row r="50" spans="1:15" ht="27">
      <c r="A50" s="4"/>
      <c r="B50" s="8" t="s">
        <v>619</v>
      </c>
      <c r="C50" s="7" t="s">
        <v>1882</v>
      </c>
      <c r="D50" s="7" t="s">
        <v>788</v>
      </c>
      <c r="E50" s="7" t="s">
        <v>1325</v>
      </c>
      <c r="F50" s="7"/>
      <c r="G50" s="7">
        <v>0</v>
      </c>
      <c r="H50" s="7"/>
      <c r="I50" s="7"/>
      <c r="J50" s="7"/>
      <c r="K50" s="7"/>
      <c r="L50" s="7" t="s">
        <v>1439</v>
      </c>
      <c r="M50" s="7" t="s">
        <v>1883</v>
      </c>
      <c r="N50" s="7"/>
      <c r="O50" s="7"/>
    </row>
    <row r="51" spans="1:15" ht="56.25">
      <c r="A51" s="4"/>
      <c r="B51" s="27" t="s">
        <v>1884</v>
      </c>
      <c r="C51" s="28" t="s">
        <v>1885</v>
      </c>
      <c r="D51" s="7" t="s">
        <v>788</v>
      </c>
      <c r="E51" s="28" t="s">
        <v>1325</v>
      </c>
      <c r="F51" s="28" t="s">
        <v>1886</v>
      </c>
      <c r="G51" s="28">
        <v>1</v>
      </c>
      <c r="H51" s="28" t="s">
        <v>240</v>
      </c>
      <c r="I51" s="28" t="s">
        <v>1887</v>
      </c>
      <c r="J51" s="28" t="s">
        <v>1888</v>
      </c>
      <c r="K51" s="28" t="s">
        <v>703</v>
      </c>
      <c r="L51" s="28" t="s">
        <v>1458</v>
      </c>
      <c r="M51" s="28" t="s">
        <v>1889</v>
      </c>
      <c r="N51" s="28" t="s">
        <v>705</v>
      </c>
      <c r="O51" s="28"/>
    </row>
    <row r="52" spans="1:15" ht="56.25">
      <c r="A52" s="4"/>
      <c r="B52" s="27" t="s">
        <v>1884</v>
      </c>
      <c r="C52" s="28" t="s">
        <v>1885</v>
      </c>
      <c r="D52" s="7" t="s">
        <v>788</v>
      </c>
      <c r="E52" s="28" t="s">
        <v>1325</v>
      </c>
      <c r="F52" s="28" t="s">
        <v>1890</v>
      </c>
      <c r="G52" s="28">
        <v>1</v>
      </c>
      <c r="H52" s="28" t="s">
        <v>240</v>
      </c>
      <c r="I52" s="28" t="s">
        <v>1891</v>
      </c>
      <c r="J52" s="28" t="s">
        <v>1888</v>
      </c>
      <c r="K52" s="28" t="s">
        <v>703</v>
      </c>
      <c r="L52" s="28" t="s">
        <v>1458</v>
      </c>
      <c r="M52" s="28" t="s">
        <v>1889</v>
      </c>
      <c r="N52" s="28" t="s">
        <v>705</v>
      </c>
      <c r="O52" s="28"/>
    </row>
    <row r="53" spans="1:15" ht="56.25">
      <c r="A53" s="4"/>
      <c r="B53" s="27" t="s">
        <v>1884</v>
      </c>
      <c r="C53" s="28" t="s">
        <v>1892</v>
      </c>
      <c r="D53" s="7" t="s">
        <v>788</v>
      </c>
      <c r="E53" s="28" t="s">
        <v>1325</v>
      </c>
      <c r="F53" s="28" t="s">
        <v>1893</v>
      </c>
      <c r="G53" s="28">
        <v>1</v>
      </c>
      <c r="H53" s="28" t="s">
        <v>240</v>
      </c>
      <c r="I53" s="28" t="s">
        <v>130</v>
      </c>
      <c r="J53" s="28" t="s">
        <v>1894</v>
      </c>
      <c r="K53" s="28" t="s">
        <v>1895</v>
      </c>
      <c r="L53" s="28" t="s">
        <v>1458</v>
      </c>
      <c r="M53" s="28" t="s">
        <v>1896</v>
      </c>
      <c r="N53" s="28" t="s">
        <v>1897</v>
      </c>
      <c r="O53" s="28"/>
    </row>
    <row r="54" spans="1:15" ht="22.5">
      <c r="A54" s="4"/>
      <c r="B54" s="27" t="s">
        <v>1884</v>
      </c>
      <c r="C54" s="28" t="s">
        <v>1898</v>
      </c>
      <c r="D54" s="7" t="s">
        <v>788</v>
      </c>
      <c r="E54" s="28" t="s">
        <v>1325</v>
      </c>
      <c r="F54" s="38" t="s">
        <v>1899</v>
      </c>
      <c r="G54" s="38">
        <v>1</v>
      </c>
      <c r="H54" s="38" t="s">
        <v>240</v>
      </c>
      <c r="I54" s="38" t="s">
        <v>1824</v>
      </c>
      <c r="J54" s="38" t="s">
        <v>1900</v>
      </c>
      <c r="K54" s="38" t="s">
        <v>1901</v>
      </c>
      <c r="L54" s="28" t="s">
        <v>1902</v>
      </c>
      <c r="M54" s="28" t="s">
        <v>999</v>
      </c>
      <c r="N54" s="28" t="s">
        <v>1000</v>
      </c>
      <c r="O54" s="28"/>
    </row>
    <row r="55" spans="1:15" ht="112.5">
      <c r="A55" s="4"/>
      <c r="B55" s="27" t="s">
        <v>1884</v>
      </c>
      <c r="C55" s="28" t="s">
        <v>1903</v>
      </c>
      <c r="D55" s="7" t="s">
        <v>788</v>
      </c>
      <c r="E55" s="28" t="s">
        <v>1105</v>
      </c>
      <c r="F55" s="28" t="s">
        <v>1904</v>
      </c>
      <c r="G55" s="28">
        <v>10</v>
      </c>
      <c r="H55" s="28" t="s">
        <v>19</v>
      </c>
      <c r="I55" s="28" t="s">
        <v>130</v>
      </c>
      <c r="J55" s="28" t="s">
        <v>1905</v>
      </c>
      <c r="K55" s="28" t="s">
        <v>1906</v>
      </c>
      <c r="L55" s="28" t="s">
        <v>1191</v>
      </c>
      <c r="M55" s="28" t="s">
        <v>1907</v>
      </c>
      <c r="N55" s="28" t="s">
        <v>1908</v>
      </c>
      <c r="O55" s="28"/>
    </row>
    <row r="56" spans="1:15" ht="56.25">
      <c r="A56" s="4"/>
      <c r="B56" s="27" t="s">
        <v>1884</v>
      </c>
      <c r="C56" s="28" t="s">
        <v>1909</v>
      </c>
      <c r="D56" s="7" t="s">
        <v>788</v>
      </c>
      <c r="E56" s="28" t="s">
        <v>1105</v>
      </c>
      <c r="F56" s="38" t="s">
        <v>1910</v>
      </c>
      <c r="G56" s="28">
        <v>1</v>
      </c>
      <c r="H56" s="28" t="s">
        <v>19</v>
      </c>
      <c r="I56" s="28" t="s">
        <v>93</v>
      </c>
      <c r="J56" s="38" t="s">
        <v>1911</v>
      </c>
      <c r="K56" s="28" t="s">
        <v>1912</v>
      </c>
      <c r="L56" s="28" t="s">
        <v>650</v>
      </c>
      <c r="M56" s="28" t="s">
        <v>1913</v>
      </c>
      <c r="N56" s="28" t="s">
        <v>1914</v>
      </c>
      <c r="O56" s="28" t="s">
        <v>1915</v>
      </c>
    </row>
    <row r="57" spans="1:15" ht="45">
      <c r="A57" s="4"/>
      <c r="B57" s="27" t="s">
        <v>1884</v>
      </c>
      <c r="C57" s="28" t="s">
        <v>1909</v>
      </c>
      <c r="D57" s="7" t="s">
        <v>788</v>
      </c>
      <c r="E57" s="28" t="s">
        <v>1105</v>
      </c>
      <c r="F57" s="38" t="s">
        <v>1916</v>
      </c>
      <c r="G57" s="39">
        <v>1</v>
      </c>
      <c r="H57" s="28" t="s">
        <v>19</v>
      </c>
      <c r="I57" s="28" t="s">
        <v>93</v>
      </c>
      <c r="J57" s="38" t="s">
        <v>1917</v>
      </c>
      <c r="K57" s="28" t="s">
        <v>1912</v>
      </c>
      <c r="L57" s="28" t="s">
        <v>650</v>
      </c>
      <c r="M57" s="28" t="s">
        <v>1918</v>
      </c>
      <c r="N57" s="28" t="s">
        <v>1919</v>
      </c>
      <c r="O57" s="28" t="s">
        <v>1915</v>
      </c>
    </row>
    <row r="58" spans="1:15" ht="33.75">
      <c r="A58" s="4"/>
      <c r="B58" s="27" t="s">
        <v>1884</v>
      </c>
      <c r="C58" s="28" t="s">
        <v>1909</v>
      </c>
      <c r="D58" s="7" t="s">
        <v>788</v>
      </c>
      <c r="E58" s="28" t="s">
        <v>1105</v>
      </c>
      <c r="F58" s="38" t="s">
        <v>1920</v>
      </c>
      <c r="G58" s="39">
        <v>1</v>
      </c>
      <c r="H58" s="28" t="s">
        <v>19</v>
      </c>
      <c r="I58" s="28" t="s">
        <v>93</v>
      </c>
      <c r="J58" s="38" t="s">
        <v>1921</v>
      </c>
      <c r="K58" s="28" t="s">
        <v>1912</v>
      </c>
      <c r="L58" s="28" t="s">
        <v>650</v>
      </c>
      <c r="M58" s="28" t="s">
        <v>1922</v>
      </c>
      <c r="N58" s="28" t="s">
        <v>1923</v>
      </c>
      <c r="O58" s="28" t="s">
        <v>1915</v>
      </c>
    </row>
    <row r="59" spans="1:15" ht="33.75">
      <c r="A59" s="4"/>
      <c r="B59" s="27" t="s">
        <v>1884</v>
      </c>
      <c r="C59" s="28" t="s">
        <v>1909</v>
      </c>
      <c r="D59" s="7" t="s">
        <v>788</v>
      </c>
      <c r="E59" s="28" t="s">
        <v>1105</v>
      </c>
      <c r="F59" s="38" t="s">
        <v>1924</v>
      </c>
      <c r="G59" s="39">
        <v>1</v>
      </c>
      <c r="H59" s="28" t="s">
        <v>19</v>
      </c>
      <c r="I59" s="28" t="s">
        <v>93</v>
      </c>
      <c r="J59" s="38" t="s">
        <v>1925</v>
      </c>
      <c r="K59" s="28" t="s">
        <v>1912</v>
      </c>
      <c r="L59" s="28" t="s">
        <v>650</v>
      </c>
      <c r="M59" s="28" t="s">
        <v>1926</v>
      </c>
      <c r="N59" s="28" t="s">
        <v>1927</v>
      </c>
      <c r="O59" s="28" t="s">
        <v>1915</v>
      </c>
    </row>
    <row r="60" spans="1:15" ht="45">
      <c r="A60" s="4"/>
      <c r="B60" s="27" t="s">
        <v>1884</v>
      </c>
      <c r="C60" s="28" t="s">
        <v>1928</v>
      </c>
      <c r="D60" s="7" t="s">
        <v>788</v>
      </c>
      <c r="E60" s="28" t="s">
        <v>1325</v>
      </c>
      <c r="F60" s="28" t="s">
        <v>1929</v>
      </c>
      <c r="G60" s="28">
        <v>3</v>
      </c>
      <c r="H60" s="28" t="s">
        <v>1930</v>
      </c>
      <c r="I60" s="28" t="s">
        <v>1931</v>
      </c>
      <c r="J60" s="28" t="s">
        <v>1932</v>
      </c>
      <c r="K60" s="28" t="s">
        <v>1933</v>
      </c>
      <c r="L60" s="28" t="s">
        <v>1934</v>
      </c>
      <c r="M60" s="28" t="s">
        <v>1935</v>
      </c>
      <c r="N60" s="28" t="s">
        <v>1936</v>
      </c>
      <c r="O60" s="28"/>
    </row>
    <row r="61" spans="1:15" ht="78.75">
      <c r="A61" s="4"/>
      <c r="B61" s="27" t="s">
        <v>1884</v>
      </c>
      <c r="C61" s="28" t="s">
        <v>1937</v>
      </c>
      <c r="D61" s="7" t="s">
        <v>788</v>
      </c>
      <c r="E61" s="28" t="s">
        <v>1098</v>
      </c>
      <c r="F61" s="28" t="s">
        <v>1938</v>
      </c>
      <c r="G61" s="28">
        <v>1</v>
      </c>
      <c r="H61" s="28" t="s">
        <v>240</v>
      </c>
      <c r="I61" s="28" t="s">
        <v>93</v>
      </c>
      <c r="J61" s="28" t="s">
        <v>1939</v>
      </c>
      <c r="K61" s="28" t="s">
        <v>1940</v>
      </c>
      <c r="L61" s="28" t="s">
        <v>1941</v>
      </c>
      <c r="M61" s="28" t="s">
        <v>1942</v>
      </c>
      <c r="N61" s="28" t="s">
        <v>1943</v>
      </c>
      <c r="O61" s="28"/>
    </row>
    <row r="62" spans="1:15" ht="22.5">
      <c r="A62" s="4"/>
      <c r="B62" s="27" t="s">
        <v>1884</v>
      </c>
      <c r="C62" s="28" t="s">
        <v>1944</v>
      </c>
      <c r="D62" s="7" t="s">
        <v>788</v>
      </c>
      <c r="E62" s="28" t="s">
        <v>1325</v>
      </c>
      <c r="F62" s="28" t="s">
        <v>1945</v>
      </c>
      <c r="G62" s="28">
        <v>2</v>
      </c>
      <c r="H62" s="28" t="s">
        <v>742</v>
      </c>
      <c r="I62" s="28" t="s">
        <v>130</v>
      </c>
      <c r="J62" s="28" t="s">
        <v>1946</v>
      </c>
      <c r="K62" s="28" t="s">
        <v>1947</v>
      </c>
      <c r="L62" s="28" t="s">
        <v>1948</v>
      </c>
      <c r="M62" s="28" t="s">
        <v>1949</v>
      </c>
      <c r="N62" s="28" t="s">
        <v>1950</v>
      </c>
      <c r="O62" s="28"/>
    </row>
    <row r="63" spans="1:15" ht="78.75">
      <c r="A63" s="4"/>
      <c r="B63" s="27" t="s">
        <v>1884</v>
      </c>
      <c r="C63" s="28" t="s">
        <v>1951</v>
      </c>
      <c r="D63" s="7" t="s">
        <v>788</v>
      </c>
      <c r="E63" s="28" t="s">
        <v>1325</v>
      </c>
      <c r="F63" s="28" t="s">
        <v>1952</v>
      </c>
      <c r="G63" s="28">
        <v>3</v>
      </c>
      <c r="H63" s="28" t="s">
        <v>125</v>
      </c>
      <c r="I63" s="28" t="s">
        <v>130</v>
      </c>
      <c r="J63" s="28" t="s">
        <v>1953</v>
      </c>
      <c r="K63" s="28" t="s">
        <v>817</v>
      </c>
      <c r="L63" s="28" t="s">
        <v>1954</v>
      </c>
      <c r="M63" s="28" t="s">
        <v>1955</v>
      </c>
      <c r="N63" s="28" t="s">
        <v>1956</v>
      </c>
      <c r="O63" s="28"/>
    </row>
    <row r="64" spans="1:15" ht="22.5">
      <c r="A64" s="4"/>
      <c r="B64" s="27" t="s">
        <v>1884</v>
      </c>
      <c r="C64" s="28" t="s">
        <v>1957</v>
      </c>
      <c r="D64" s="7" t="s">
        <v>788</v>
      </c>
      <c r="E64" s="28" t="s">
        <v>1325</v>
      </c>
      <c r="F64" s="28" t="s">
        <v>1958</v>
      </c>
      <c r="G64" s="28">
        <v>2</v>
      </c>
      <c r="H64" s="28" t="s">
        <v>1959</v>
      </c>
      <c r="I64" s="28" t="s">
        <v>130</v>
      </c>
      <c r="J64" s="28" t="s">
        <v>668</v>
      </c>
      <c r="K64" s="28" t="s">
        <v>630</v>
      </c>
      <c r="L64" s="28" t="s">
        <v>1960</v>
      </c>
      <c r="M64" s="28" t="s">
        <v>1961</v>
      </c>
      <c r="N64" s="28" t="s">
        <v>672</v>
      </c>
      <c r="O64" s="28"/>
    </row>
    <row r="65" spans="1:15" ht="45">
      <c r="A65" s="4"/>
      <c r="B65" s="27" t="s">
        <v>1884</v>
      </c>
      <c r="C65" s="28" t="s">
        <v>1962</v>
      </c>
      <c r="D65" s="7" t="s">
        <v>788</v>
      </c>
      <c r="E65" s="28" t="s">
        <v>1325</v>
      </c>
      <c r="F65" s="28" t="s">
        <v>1963</v>
      </c>
      <c r="G65" s="28">
        <v>3</v>
      </c>
      <c r="H65" s="28" t="s">
        <v>19</v>
      </c>
      <c r="I65" s="28" t="s">
        <v>93</v>
      </c>
      <c r="J65" s="28" t="s">
        <v>1964</v>
      </c>
      <c r="K65" s="28" t="s">
        <v>1965</v>
      </c>
      <c r="L65" s="28" t="s">
        <v>1966</v>
      </c>
      <c r="M65" s="28" t="s">
        <v>1967</v>
      </c>
      <c r="N65" s="28" t="s">
        <v>1968</v>
      </c>
      <c r="O65" s="7"/>
    </row>
    <row r="66" spans="1:15" ht="24">
      <c r="A66" s="4"/>
      <c r="B66" s="51" t="s">
        <v>712</v>
      </c>
      <c r="C66" s="52" t="s">
        <v>1018</v>
      </c>
      <c r="D66" s="7" t="s">
        <v>788</v>
      </c>
      <c r="E66" s="52" t="s">
        <v>1325</v>
      </c>
      <c r="F66" s="52" t="s">
        <v>1969</v>
      </c>
      <c r="G66" s="55">
        <v>1</v>
      </c>
      <c r="H66" s="52" t="s">
        <v>19</v>
      </c>
      <c r="I66" s="52" t="s">
        <v>20</v>
      </c>
      <c r="J66" s="52" t="s">
        <v>1970</v>
      </c>
      <c r="K66" s="52" t="s">
        <v>1971</v>
      </c>
      <c r="L66" s="52" t="s">
        <v>1022</v>
      </c>
      <c r="M66" s="52" t="s">
        <v>1972</v>
      </c>
      <c r="N66" s="59" t="s">
        <v>1024</v>
      </c>
      <c r="O66" s="52"/>
    </row>
    <row r="67" spans="1:15" ht="108">
      <c r="A67" s="4"/>
      <c r="B67" s="51" t="s">
        <v>712</v>
      </c>
      <c r="C67" s="52" t="s">
        <v>1973</v>
      </c>
      <c r="D67" s="7" t="s">
        <v>788</v>
      </c>
      <c r="E67" s="56" t="s">
        <v>1325</v>
      </c>
      <c r="F67" s="56" t="s">
        <v>1974</v>
      </c>
      <c r="G67" s="52">
        <v>5</v>
      </c>
      <c r="H67" s="56" t="s">
        <v>19</v>
      </c>
      <c r="I67" s="56" t="s">
        <v>93</v>
      </c>
      <c r="J67" s="56" t="s">
        <v>1975</v>
      </c>
      <c r="K67" s="56" t="s">
        <v>1976</v>
      </c>
      <c r="L67" s="56" t="s">
        <v>1977</v>
      </c>
      <c r="M67" s="56" t="s">
        <v>1978</v>
      </c>
      <c r="N67" s="59" t="s">
        <v>1979</v>
      </c>
      <c r="O67" s="52"/>
    </row>
    <row r="68" spans="1:15" ht="24">
      <c r="A68" s="4"/>
      <c r="B68" s="51" t="s">
        <v>712</v>
      </c>
      <c r="C68" s="52" t="s">
        <v>1980</v>
      </c>
      <c r="D68" s="7" t="s">
        <v>788</v>
      </c>
      <c r="E68" s="52" t="s">
        <v>1325</v>
      </c>
      <c r="F68" s="52" t="s">
        <v>1981</v>
      </c>
      <c r="G68" s="52">
        <v>2</v>
      </c>
      <c r="H68" s="52" t="s">
        <v>1982</v>
      </c>
      <c r="I68" s="52" t="s">
        <v>130</v>
      </c>
      <c r="J68" s="52" t="s">
        <v>1983</v>
      </c>
      <c r="K68" s="52" t="s">
        <v>1984</v>
      </c>
      <c r="L68" s="52" t="s">
        <v>1985</v>
      </c>
      <c r="M68" s="52" t="s">
        <v>1986</v>
      </c>
      <c r="N68" s="60" t="s">
        <v>1006</v>
      </c>
      <c r="O68" s="52" t="s">
        <v>1987</v>
      </c>
    </row>
    <row r="69" spans="1:15" ht="24">
      <c r="A69" s="4"/>
      <c r="B69" s="51" t="s">
        <v>712</v>
      </c>
      <c r="C69" s="52" t="s">
        <v>1988</v>
      </c>
      <c r="D69" s="7" t="s">
        <v>788</v>
      </c>
      <c r="E69" s="52" t="s">
        <v>1325</v>
      </c>
      <c r="F69" s="52" t="s">
        <v>1989</v>
      </c>
      <c r="G69" s="52">
        <v>1</v>
      </c>
      <c r="H69" s="52" t="s">
        <v>19</v>
      </c>
      <c r="I69" s="52" t="s">
        <v>130</v>
      </c>
      <c r="J69" s="52" t="s">
        <v>1990</v>
      </c>
      <c r="K69" s="58" t="s">
        <v>1991</v>
      </c>
      <c r="L69" s="52" t="s">
        <v>1985</v>
      </c>
      <c r="M69" s="56" t="s">
        <v>1992</v>
      </c>
      <c r="N69" s="56" t="s">
        <v>1993</v>
      </c>
      <c r="O69" s="52"/>
    </row>
    <row r="70" spans="1:15" ht="48">
      <c r="A70" s="4"/>
      <c r="B70" s="51" t="s">
        <v>712</v>
      </c>
      <c r="C70" s="52" t="s">
        <v>1994</v>
      </c>
      <c r="D70" s="7" t="s">
        <v>788</v>
      </c>
      <c r="E70" s="52" t="s">
        <v>1325</v>
      </c>
      <c r="F70" s="52" t="s">
        <v>1995</v>
      </c>
      <c r="G70" s="52">
        <v>1</v>
      </c>
      <c r="H70" s="52" t="s">
        <v>240</v>
      </c>
      <c r="I70" s="52" t="s">
        <v>130</v>
      </c>
      <c r="J70" s="52" t="s">
        <v>1996</v>
      </c>
      <c r="K70" s="52" t="s">
        <v>1997</v>
      </c>
      <c r="L70" s="52" t="s">
        <v>1998</v>
      </c>
      <c r="M70" s="52" t="s">
        <v>1999</v>
      </c>
      <c r="N70" s="61" t="s">
        <v>2000</v>
      </c>
      <c r="O70" s="52" t="s">
        <v>2001</v>
      </c>
    </row>
    <row r="71" spans="1:15" ht="24">
      <c r="A71" s="4"/>
      <c r="B71" s="51" t="s">
        <v>712</v>
      </c>
      <c r="C71" s="52" t="s">
        <v>2002</v>
      </c>
      <c r="D71" s="7" t="s">
        <v>788</v>
      </c>
      <c r="E71" s="52" t="s">
        <v>1325</v>
      </c>
      <c r="F71" s="52" t="s">
        <v>2003</v>
      </c>
      <c r="G71" s="52">
        <v>2</v>
      </c>
      <c r="H71" s="52" t="s">
        <v>19</v>
      </c>
      <c r="I71" s="52" t="s">
        <v>130</v>
      </c>
      <c r="J71" s="52" t="s">
        <v>2004</v>
      </c>
      <c r="K71" s="52" t="s">
        <v>2005</v>
      </c>
      <c r="L71" s="52" t="s">
        <v>1007</v>
      </c>
      <c r="M71" s="52" t="s">
        <v>2006</v>
      </c>
      <c r="N71" s="52"/>
      <c r="O71" s="52"/>
    </row>
    <row r="72" spans="1:15" ht="24">
      <c r="A72" s="4"/>
      <c r="B72" s="51" t="s">
        <v>712</v>
      </c>
      <c r="C72" s="52" t="s">
        <v>2007</v>
      </c>
      <c r="D72" s="7" t="s">
        <v>788</v>
      </c>
      <c r="E72" s="52" t="s">
        <v>1325</v>
      </c>
      <c r="F72" s="52" t="s">
        <v>2008</v>
      </c>
      <c r="G72" s="52">
        <v>2</v>
      </c>
      <c r="H72" s="52" t="s">
        <v>1116</v>
      </c>
      <c r="I72" s="52" t="s">
        <v>130</v>
      </c>
      <c r="J72" s="52" t="s">
        <v>2009</v>
      </c>
      <c r="K72" s="52" t="s">
        <v>2010</v>
      </c>
      <c r="L72" s="52" t="s">
        <v>2011</v>
      </c>
      <c r="M72" s="52" t="s">
        <v>2012</v>
      </c>
      <c r="N72" s="59" t="s">
        <v>2013</v>
      </c>
      <c r="O72" s="52"/>
    </row>
    <row r="73" spans="1:15" ht="96">
      <c r="A73" s="4"/>
      <c r="B73" s="53" t="s">
        <v>733</v>
      </c>
      <c r="C73" s="54" t="s">
        <v>1037</v>
      </c>
      <c r="D73" s="7" t="s">
        <v>788</v>
      </c>
      <c r="E73" s="54" t="s">
        <v>1325</v>
      </c>
      <c r="F73" s="54" t="s">
        <v>1038</v>
      </c>
      <c r="G73" s="54">
        <v>1</v>
      </c>
      <c r="H73" s="54" t="s">
        <v>240</v>
      </c>
      <c r="I73" s="54"/>
      <c r="J73" s="54" t="s">
        <v>2014</v>
      </c>
      <c r="K73" s="54" t="s">
        <v>2015</v>
      </c>
      <c r="L73" s="54" t="s">
        <v>2016</v>
      </c>
      <c r="M73" s="54" t="s">
        <v>2017</v>
      </c>
      <c r="N73" s="54" t="s">
        <v>1042</v>
      </c>
      <c r="O73" s="6"/>
    </row>
    <row r="74" spans="1:15" ht="24">
      <c r="A74" s="4"/>
      <c r="B74" s="53" t="s">
        <v>733</v>
      </c>
      <c r="C74" s="54" t="s">
        <v>2018</v>
      </c>
      <c r="D74" s="7" t="s">
        <v>788</v>
      </c>
      <c r="E74" s="54" t="s">
        <v>1325</v>
      </c>
      <c r="F74" s="54" t="s">
        <v>2019</v>
      </c>
      <c r="G74" s="54">
        <v>3</v>
      </c>
      <c r="H74" s="54" t="s">
        <v>240</v>
      </c>
      <c r="I74" s="54" t="s">
        <v>130</v>
      </c>
      <c r="J74" s="54"/>
      <c r="K74" s="54" t="s">
        <v>2020</v>
      </c>
      <c r="L74" s="54" t="s">
        <v>2016</v>
      </c>
      <c r="M74" s="54" t="s">
        <v>2021</v>
      </c>
      <c r="N74" s="54" t="s">
        <v>2022</v>
      </c>
      <c r="O74" s="6"/>
    </row>
    <row r="75" spans="1:15">
      <c r="A75" s="4"/>
      <c r="B75" s="53" t="s">
        <v>733</v>
      </c>
      <c r="C75" s="54" t="s">
        <v>2023</v>
      </c>
      <c r="D75" s="7" t="s">
        <v>788</v>
      </c>
      <c r="E75" s="54" t="s">
        <v>1325</v>
      </c>
      <c r="F75" s="54" t="s">
        <v>2024</v>
      </c>
      <c r="G75" s="54">
        <v>1</v>
      </c>
      <c r="H75" s="54" t="s">
        <v>19</v>
      </c>
      <c r="I75" s="54" t="s">
        <v>130</v>
      </c>
      <c r="J75" s="54" t="s">
        <v>2025</v>
      </c>
      <c r="K75" s="54" t="s">
        <v>579</v>
      </c>
      <c r="L75" s="54" t="s">
        <v>2026</v>
      </c>
      <c r="M75" s="54" t="s">
        <v>2027</v>
      </c>
      <c r="N75" s="6"/>
      <c r="O75" s="6"/>
    </row>
    <row r="76" spans="1:15" ht="108">
      <c r="A76" s="4"/>
      <c r="B76" s="53" t="s">
        <v>733</v>
      </c>
      <c r="C76" s="54" t="s">
        <v>2028</v>
      </c>
      <c r="D76" s="7" t="s">
        <v>788</v>
      </c>
      <c r="E76" s="54" t="s">
        <v>1325</v>
      </c>
      <c r="F76" s="54" t="s">
        <v>2029</v>
      </c>
      <c r="G76" s="54">
        <v>2</v>
      </c>
      <c r="H76" s="54" t="s">
        <v>19</v>
      </c>
      <c r="I76" s="54" t="s">
        <v>93</v>
      </c>
      <c r="J76" s="54" t="s">
        <v>2030</v>
      </c>
      <c r="K76" s="54" t="s">
        <v>2031</v>
      </c>
      <c r="L76" s="54" t="s">
        <v>2026</v>
      </c>
      <c r="M76" s="54" t="s">
        <v>2032</v>
      </c>
      <c r="N76" s="6"/>
      <c r="O76" s="6"/>
    </row>
    <row r="77" spans="1:15" ht="36">
      <c r="A77" s="4"/>
      <c r="B77" s="53" t="s">
        <v>733</v>
      </c>
      <c r="C77" s="54" t="s">
        <v>1043</v>
      </c>
      <c r="D77" s="7" t="s">
        <v>788</v>
      </c>
      <c r="E77" s="54" t="s">
        <v>1105</v>
      </c>
      <c r="F77" s="54" t="s">
        <v>1044</v>
      </c>
      <c r="G77" s="54">
        <v>1</v>
      </c>
      <c r="H77" s="54" t="s">
        <v>19</v>
      </c>
      <c r="I77" s="54" t="s">
        <v>130</v>
      </c>
      <c r="J77" s="54" t="s">
        <v>2033</v>
      </c>
      <c r="K77" s="54" t="s">
        <v>2034</v>
      </c>
      <c r="L77" s="54" t="s">
        <v>1547</v>
      </c>
      <c r="M77" s="54" t="s">
        <v>2035</v>
      </c>
      <c r="N77" s="54" t="s">
        <v>1049</v>
      </c>
      <c r="O77" s="6"/>
    </row>
    <row r="78" spans="1:15" ht="72">
      <c r="A78" s="4"/>
      <c r="B78" s="53" t="s">
        <v>733</v>
      </c>
      <c r="C78" s="54" t="s">
        <v>1043</v>
      </c>
      <c r="D78" s="7" t="s">
        <v>788</v>
      </c>
      <c r="E78" s="54" t="s">
        <v>1105</v>
      </c>
      <c r="F78" s="54" t="s">
        <v>1050</v>
      </c>
      <c r="G78" s="54">
        <v>1</v>
      </c>
      <c r="H78" s="54" t="s">
        <v>19</v>
      </c>
      <c r="I78" s="54" t="s">
        <v>130</v>
      </c>
      <c r="J78" s="54" t="s">
        <v>2036</v>
      </c>
      <c r="K78" s="54" t="s">
        <v>2034</v>
      </c>
      <c r="L78" s="54" t="s">
        <v>1547</v>
      </c>
      <c r="M78" s="54" t="s">
        <v>2035</v>
      </c>
      <c r="N78" s="54" t="s">
        <v>1049</v>
      </c>
      <c r="O78" s="6"/>
    </row>
    <row r="79" spans="1:15" ht="60">
      <c r="A79" s="4"/>
      <c r="B79" s="53" t="s">
        <v>733</v>
      </c>
      <c r="C79" s="54" t="s">
        <v>1043</v>
      </c>
      <c r="D79" s="7" t="s">
        <v>788</v>
      </c>
      <c r="E79" s="54" t="s">
        <v>1105</v>
      </c>
      <c r="F79" s="54" t="s">
        <v>1052</v>
      </c>
      <c r="G79" s="54">
        <v>1</v>
      </c>
      <c r="H79" s="54" t="s">
        <v>19</v>
      </c>
      <c r="I79" s="54" t="s">
        <v>130</v>
      </c>
      <c r="J79" s="54" t="s">
        <v>2037</v>
      </c>
      <c r="K79" s="54" t="s">
        <v>2034</v>
      </c>
      <c r="L79" s="54" t="s">
        <v>1547</v>
      </c>
      <c r="M79" s="54" t="s">
        <v>2035</v>
      </c>
      <c r="N79" s="54" t="s">
        <v>1049</v>
      </c>
      <c r="O79" s="6"/>
    </row>
    <row r="80" spans="1:15">
      <c r="A80" s="4"/>
      <c r="B80" s="53" t="s">
        <v>733</v>
      </c>
      <c r="C80" s="54" t="s">
        <v>2038</v>
      </c>
      <c r="D80" s="7" t="s">
        <v>788</v>
      </c>
      <c r="E80" s="54" t="s">
        <v>1114</v>
      </c>
      <c r="F80" s="54" t="s">
        <v>2039</v>
      </c>
      <c r="G80" s="54">
        <v>1</v>
      </c>
      <c r="H80" s="54" t="s">
        <v>240</v>
      </c>
      <c r="I80" s="54">
        <v>2</v>
      </c>
      <c r="J80" s="54" t="s">
        <v>2040</v>
      </c>
      <c r="K80" s="54" t="s">
        <v>489</v>
      </c>
      <c r="L80" s="54" t="s">
        <v>2041</v>
      </c>
      <c r="M80" s="54" t="s">
        <v>2042</v>
      </c>
      <c r="N80" s="54" t="s">
        <v>2043</v>
      </c>
      <c r="O80" s="6"/>
    </row>
    <row r="81" spans="1:15">
      <c r="A81" s="4"/>
      <c r="B81" s="53" t="s">
        <v>733</v>
      </c>
      <c r="C81" s="54" t="s">
        <v>2038</v>
      </c>
      <c r="D81" s="7" t="s">
        <v>788</v>
      </c>
      <c r="E81" s="54" t="s">
        <v>1114</v>
      </c>
      <c r="F81" s="54" t="s">
        <v>2044</v>
      </c>
      <c r="G81" s="54">
        <v>1</v>
      </c>
      <c r="H81" s="54" t="s">
        <v>240</v>
      </c>
      <c r="I81" s="54">
        <v>2</v>
      </c>
      <c r="J81" s="54" t="s">
        <v>2040</v>
      </c>
      <c r="K81" s="54" t="s">
        <v>489</v>
      </c>
      <c r="L81" s="54" t="s">
        <v>2041</v>
      </c>
      <c r="M81" s="54" t="s">
        <v>2042</v>
      </c>
      <c r="N81" s="54" t="s">
        <v>2043</v>
      </c>
      <c r="O81" s="6"/>
    </row>
    <row r="82" spans="1:15" ht="24">
      <c r="A82" s="4"/>
      <c r="B82" s="53" t="s">
        <v>733</v>
      </c>
      <c r="C82" s="54" t="s">
        <v>2038</v>
      </c>
      <c r="D82" s="7" t="s">
        <v>788</v>
      </c>
      <c r="E82" s="54" t="s">
        <v>1114</v>
      </c>
      <c r="F82" s="54" t="s">
        <v>2045</v>
      </c>
      <c r="G82" s="54">
        <v>1</v>
      </c>
      <c r="H82" s="54" t="s">
        <v>240</v>
      </c>
      <c r="I82" s="54">
        <v>2</v>
      </c>
      <c r="J82" s="54" t="s">
        <v>2046</v>
      </c>
      <c r="K82" s="54" t="s">
        <v>489</v>
      </c>
      <c r="L82" s="54" t="s">
        <v>2041</v>
      </c>
      <c r="M82" s="54" t="s">
        <v>2042</v>
      </c>
      <c r="N82" s="54" t="s">
        <v>2043</v>
      </c>
      <c r="O82" s="6"/>
    </row>
    <row r="83" spans="1:15" ht="24">
      <c r="A83" s="4"/>
      <c r="B83" s="53" t="s">
        <v>733</v>
      </c>
      <c r="C83" s="54" t="s">
        <v>2047</v>
      </c>
      <c r="D83" s="7" t="s">
        <v>788</v>
      </c>
      <c r="E83" s="54" t="s">
        <v>1325</v>
      </c>
      <c r="F83" s="54" t="s">
        <v>2048</v>
      </c>
      <c r="G83" s="54">
        <v>1</v>
      </c>
      <c r="H83" s="54" t="s">
        <v>240</v>
      </c>
      <c r="I83" s="54" t="s">
        <v>2049</v>
      </c>
      <c r="J83" s="54" t="s">
        <v>647</v>
      </c>
      <c r="K83" s="54" t="s">
        <v>2005</v>
      </c>
      <c r="L83" s="54" t="s">
        <v>2041</v>
      </c>
      <c r="M83" s="54" t="s">
        <v>2050</v>
      </c>
      <c r="N83" s="54" t="s">
        <v>2051</v>
      </c>
      <c r="O83" s="6"/>
    </row>
    <row r="84" spans="1:15" ht="108">
      <c r="A84" s="4"/>
      <c r="B84" s="8" t="s">
        <v>750</v>
      </c>
      <c r="C84" s="7" t="s">
        <v>2052</v>
      </c>
      <c r="D84" s="7" t="s">
        <v>788</v>
      </c>
      <c r="E84" s="7" t="s">
        <v>1325</v>
      </c>
      <c r="F84" s="7" t="s">
        <v>2053</v>
      </c>
      <c r="G84" s="7">
        <v>1</v>
      </c>
      <c r="H84" s="7" t="s">
        <v>240</v>
      </c>
      <c r="I84" s="7" t="s">
        <v>130</v>
      </c>
      <c r="J84" s="7" t="s">
        <v>2054</v>
      </c>
      <c r="K84" s="7" t="s">
        <v>2055</v>
      </c>
      <c r="L84" s="7" t="s">
        <v>2056</v>
      </c>
      <c r="M84" s="7" t="s">
        <v>2057</v>
      </c>
      <c r="N84" s="7" t="s">
        <v>2058</v>
      </c>
      <c r="O84" s="7"/>
    </row>
    <row r="85" spans="1:15" ht="168">
      <c r="A85" s="4"/>
      <c r="B85" s="8" t="s">
        <v>750</v>
      </c>
      <c r="C85" s="7" t="s">
        <v>2059</v>
      </c>
      <c r="D85" s="7" t="s">
        <v>788</v>
      </c>
      <c r="E85" s="7" t="s">
        <v>1105</v>
      </c>
      <c r="F85" s="7" t="s">
        <v>2060</v>
      </c>
      <c r="G85" s="7">
        <v>1</v>
      </c>
      <c r="H85" s="7" t="s">
        <v>240</v>
      </c>
      <c r="I85" s="7" t="s">
        <v>130</v>
      </c>
      <c r="J85" s="7" t="s">
        <v>2061</v>
      </c>
      <c r="K85" s="10" t="s">
        <v>2062</v>
      </c>
      <c r="L85" s="7" t="s">
        <v>2063</v>
      </c>
      <c r="M85" s="7" t="s">
        <v>2064</v>
      </c>
      <c r="N85" s="7" t="s">
        <v>2065</v>
      </c>
      <c r="O85" s="7"/>
    </row>
    <row r="86" spans="1:15" ht="168">
      <c r="A86" s="4"/>
      <c r="B86" s="8" t="s">
        <v>750</v>
      </c>
      <c r="C86" s="7" t="s">
        <v>2066</v>
      </c>
      <c r="D86" s="7" t="s">
        <v>788</v>
      </c>
      <c r="E86" s="7" t="s">
        <v>1325</v>
      </c>
      <c r="F86" s="7" t="s">
        <v>2067</v>
      </c>
      <c r="G86" s="7">
        <v>1</v>
      </c>
      <c r="H86" s="7" t="s">
        <v>19</v>
      </c>
      <c r="I86" s="7" t="s">
        <v>130</v>
      </c>
      <c r="J86" s="7" t="s">
        <v>2068</v>
      </c>
      <c r="K86" s="10" t="s">
        <v>2062</v>
      </c>
      <c r="L86" s="7" t="s">
        <v>2063</v>
      </c>
      <c r="M86" s="7" t="s">
        <v>2069</v>
      </c>
      <c r="N86" s="7" t="s">
        <v>2070</v>
      </c>
      <c r="O86" s="7"/>
    </row>
    <row r="87" spans="1:15" ht="27">
      <c r="A87" s="4"/>
      <c r="B87" s="8" t="s">
        <v>750</v>
      </c>
      <c r="C87" s="7" t="s">
        <v>2071</v>
      </c>
      <c r="D87" s="7" t="s">
        <v>788</v>
      </c>
      <c r="E87" s="7" t="s">
        <v>1325</v>
      </c>
      <c r="F87" s="7" t="s">
        <v>2072</v>
      </c>
      <c r="G87" s="7">
        <v>1</v>
      </c>
      <c r="H87" s="7" t="s">
        <v>19</v>
      </c>
      <c r="I87" s="7" t="s">
        <v>130</v>
      </c>
      <c r="J87" s="7" t="s">
        <v>2073</v>
      </c>
      <c r="K87" s="7" t="s">
        <v>1387</v>
      </c>
      <c r="L87" s="7" t="s">
        <v>2074</v>
      </c>
      <c r="M87" s="7" t="s">
        <v>2075</v>
      </c>
      <c r="N87" s="7" t="s">
        <v>2076</v>
      </c>
      <c r="O87" s="7"/>
    </row>
    <row r="88" spans="1:15" ht="108">
      <c r="A88" s="4"/>
      <c r="B88" s="8" t="s">
        <v>750</v>
      </c>
      <c r="C88" s="7" t="s">
        <v>2077</v>
      </c>
      <c r="D88" s="7" t="s">
        <v>788</v>
      </c>
      <c r="E88" s="7" t="s">
        <v>1325</v>
      </c>
      <c r="F88" s="7" t="s">
        <v>2078</v>
      </c>
      <c r="G88" s="7">
        <v>1</v>
      </c>
      <c r="H88" s="7" t="s">
        <v>240</v>
      </c>
      <c r="I88" s="7" t="s">
        <v>130</v>
      </c>
      <c r="J88" s="7" t="s">
        <v>2079</v>
      </c>
      <c r="K88" s="7" t="s">
        <v>2080</v>
      </c>
      <c r="L88" s="7" t="s">
        <v>2081</v>
      </c>
      <c r="M88" s="7" t="s">
        <v>2082</v>
      </c>
      <c r="N88" s="7" t="s">
        <v>2083</v>
      </c>
      <c r="O88" s="7" t="s">
        <v>2084</v>
      </c>
    </row>
    <row r="89" spans="1:15" ht="148.5">
      <c r="A89" s="4"/>
      <c r="B89" s="8" t="s">
        <v>750</v>
      </c>
      <c r="C89" s="7" t="s">
        <v>2085</v>
      </c>
      <c r="D89" s="7" t="s">
        <v>788</v>
      </c>
      <c r="E89" s="7" t="s">
        <v>1325</v>
      </c>
      <c r="F89" s="7" t="s">
        <v>2086</v>
      </c>
      <c r="G89" s="7">
        <v>1</v>
      </c>
      <c r="H89" s="7" t="s">
        <v>19</v>
      </c>
      <c r="I89" s="7" t="s">
        <v>130</v>
      </c>
      <c r="J89" s="7" t="s">
        <v>629</v>
      </c>
      <c r="K89" s="7" t="s">
        <v>2087</v>
      </c>
      <c r="L89" s="7" t="s">
        <v>1568</v>
      </c>
      <c r="M89" s="7" t="s">
        <v>2088</v>
      </c>
      <c r="N89" s="7" t="s">
        <v>1605</v>
      </c>
      <c r="O89" s="7"/>
    </row>
    <row r="90" spans="1:15" ht="189">
      <c r="A90" s="4"/>
      <c r="B90" s="8" t="s">
        <v>750</v>
      </c>
      <c r="C90" s="7" t="s">
        <v>1054</v>
      </c>
      <c r="D90" s="7" t="s">
        <v>788</v>
      </c>
      <c r="E90" s="7" t="s">
        <v>1325</v>
      </c>
      <c r="F90" s="7" t="s">
        <v>1055</v>
      </c>
      <c r="G90" s="7">
        <v>1</v>
      </c>
      <c r="H90" s="7" t="s">
        <v>742</v>
      </c>
      <c r="I90" s="7" t="s">
        <v>130</v>
      </c>
      <c r="J90" s="7" t="s">
        <v>1056</v>
      </c>
      <c r="K90" s="7" t="s">
        <v>2089</v>
      </c>
      <c r="L90" s="7" t="s">
        <v>1574</v>
      </c>
      <c r="M90" s="7" t="s">
        <v>2090</v>
      </c>
      <c r="N90" s="7" t="s">
        <v>1060</v>
      </c>
      <c r="O90" s="7"/>
    </row>
    <row r="91" spans="1:15" ht="54">
      <c r="A91" s="4"/>
      <c r="B91" s="8" t="s">
        <v>756</v>
      </c>
      <c r="C91" s="10" t="s">
        <v>2091</v>
      </c>
      <c r="D91" s="7" t="s">
        <v>788</v>
      </c>
      <c r="E91" s="10" t="s">
        <v>1325</v>
      </c>
      <c r="F91" s="10" t="s">
        <v>2092</v>
      </c>
      <c r="G91" s="7">
        <v>1</v>
      </c>
      <c r="H91" s="10" t="s">
        <v>240</v>
      </c>
      <c r="I91" s="10" t="s">
        <v>2093</v>
      </c>
      <c r="J91" s="10" t="s">
        <v>2094</v>
      </c>
      <c r="K91" s="10" t="s">
        <v>2095</v>
      </c>
      <c r="L91" s="10" t="s">
        <v>2096</v>
      </c>
      <c r="M91" s="10" t="s">
        <v>2097</v>
      </c>
      <c r="N91" s="7" t="s">
        <v>2098</v>
      </c>
      <c r="O91" s="7"/>
    </row>
    <row r="92" spans="1:15" ht="27">
      <c r="A92" s="4"/>
      <c r="B92" s="8" t="s">
        <v>756</v>
      </c>
      <c r="C92" s="7" t="s">
        <v>2099</v>
      </c>
      <c r="D92" s="7" t="s">
        <v>788</v>
      </c>
      <c r="E92" s="7" t="s">
        <v>1325</v>
      </c>
      <c r="F92" s="7" t="s">
        <v>2100</v>
      </c>
      <c r="G92" s="7">
        <v>2</v>
      </c>
      <c r="H92" s="7" t="s">
        <v>240</v>
      </c>
      <c r="I92" s="7" t="s">
        <v>2101</v>
      </c>
      <c r="J92" s="7" t="s">
        <v>2102</v>
      </c>
      <c r="K92" s="7" t="s">
        <v>1780</v>
      </c>
      <c r="L92" s="7" t="s">
        <v>2099</v>
      </c>
      <c r="M92" s="7" t="s">
        <v>2103</v>
      </c>
      <c r="N92" s="7" t="s">
        <v>2104</v>
      </c>
      <c r="O92" s="7"/>
    </row>
    <row r="93" spans="1:15" ht="27">
      <c r="A93" s="4"/>
      <c r="B93" s="8" t="s">
        <v>756</v>
      </c>
      <c r="C93" s="7" t="s">
        <v>1083</v>
      </c>
      <c r="D93" s="7" t="s">
        <v>788</v>
      </c>
      <c r="E93" s="7" t="s">
        <v>1325</v>
      </c>
      <c r="F93" s="57" t="s">
        <v>1084</v>
      </c>
      <c r="G93" s="7">
        <v>5</v>
      </c>
      <c r="H93" s="57" t="s">
        <v>19</v>
      </c>
      <c r="I93" s="7" t="s">
        <v>130</v>
      </c>
      <c r="J93" s="7" t="s">
        <v>2105</v>
      </c>
      <c r="K93" s="7" t="s">
        <v>2106</v>
      </c>
      <c r="L93" s="7" t="s">
        <v>2107</v>
      </c>
      <c r="M93" s="7" t="s">
        <v>2108</v>
      </c>
      <c r="N93" s="7" t="s">
        <v>1088</v>
      </c>
      <c r="O93" s="7"/>
    </row>
    <row r="94" spans="1:15" ht="27">
      <c r="A94" s="4"/>
      <c r="B94" s="8" t="s">
        <v>756</v>
      </c>
      <c r="C94" s="7" t="s">
        <v>2109</v>
      </c>
      <c r="D94" s="7" t="s">
        <v>788</v>
      </c>
      <c r="E94" s="7" t="s">
        <v>1325</v>
      </c>
      <c r="F94" s="7" t="s">
        <v>2110</v>
      </c>
      <c r="G94" s="7">
        <v>1</v>
      </c>
      <c r="H94" s="7" t="s">
        <v>240</v>
      </c>
      <c r="I94" s="7" t="s">
        <v>130</v>
      </c>
      <c r="J94" s="7" t="s">
        <v>629</v>
      </c>
      <c r="K94" s="7" t="s">
        <v>2111</v>
      </c>
      <c r="L94" s="7" t="s">
        <v>1584</v>
      </c>
      <c r="M94" s="7" t="s">
        <v>2112</v>
      </c>
      <c r="N94" s="7" t="s">
        <v>2113</v>
      </c>
      <c r="O94" s="7"/>
    </row>
    <row r="95" spans="1:15" ht="27">
      <c r="A95" s="4"/>
      <c r="B95" s="8" t="s">
        <v>756</v>
      </c>
      <c r="C95" s="7" t="s">
        <v>2114</v>
      </c>
      <c r="D95" s="7" t="s">
        <v>788</v>
      </c>
      <c r="E95" s="7" t="s">
        <v>1325</v>
      </c>
      <c r="F95" s="7" t="s">
        <v>2115</v>
      </c>
      <c r="G95" s="7">
        <v>2</v>
      </c>
      <c r="H95" s="7" t="s">
        <v>240</v>
      </c>
      <c r="I95" s="7" t="s">
        <v>2116</v>
      </c>
      <c r="J95" s="7" t="s">
        <v>2117</v>
      </c>
      <c r="K95" s="7" t="s">
        <v>1256</v>
      </c>
      <c r="L95" s="7" t="s">
        <v>1584</v>
      </c>
      <c r="M95" s="7" t="s">
        <v>2118</v>
      </c>
      <c r="N95" s="7" t="s">
        <v>2119</v>
      </c>
      <c r="O95" s="7"/>
    </row>
    <row r="96" spans="1:15" ht="40.5">
      <c r="A96" s="4"/>
      <c r="B96" s="8" t="s">
        <v>756</v>
      </c>
      <c r="C96" s="7" t="s">
        <v>2120</v>
      </c>
      <c r="D96" s="7" t="s">
        <v>788</v>
      </c>
      <c r="E96" s="7" t="s">
        <v>1325</v>
      </c>
      <c r="F96" s="7"/>
      <c r="G96" s="7">
        <v>2</v>
      </c>
      <c r="H96" s="7" t="s">
        <v>2121</v>
      </c>
      <c r="I96" s="7" t="s">
        <v>130</v>
      </c>
      <c r="J96" s="7"/>
      <c r="K96" s="7" t="s">
        <v>2122</v>
      </c>
      <c r="L96" s="7" t="s">
        <v>2120</v>
      </c>
      <c r="M96" s="7">
        <v>13979473096</v>
      </c>
      <c r="N96" s="7"/>
      <c r="O96" s="7"/>
    </row>
    <row r="97" spans="1:15" ht="27">
      <c r="A97" s="4"/>
      <c r="B97" s="8" t="s">
        <v>756</v>
      </c>
      <c r="C97" s="7" t="s">
        <v>2123</v>
      </c>
      <c r="D97" s="7" t="s">
        <v>788</v>
      </c>
      <c r="E97" s="7" t="s">
        <v>1325</v>
      </c>
      <c r="F97" s="7" t="s">
        <v>2124</v>
      </c>
      <c r="G97" s="7">
        <v>2</v>
      </c>
      <c r="H97" s="7" t="s">
        <v>19</v>
      </c>
      <c r="I97" s="7" t="s">
        <v>20</v>
      </c>
      <c r="J97" s="7" t="s">
        <v>2125</v>
      </c>
      <c r="K97" s="7" t="s">
        <v>955</v>
      </c>
      <c r="L97" s="7" t="s">
        <v>1595</v>
      </c>
      <c r="M97" s="7" t="s">
        <v>2126</v>
      </c>
      <c r="N97" s="7" t="s">
        <v>2127</v>
      </c>
      <c r="O97" s="7"/>
    </row>
    <row r="98" spans="1:15" ht="48">
      <c r="A98" s="4"/>
      <c r="B98" s="51" t="s">
        <v>1598</v>
      </c>
      <c r="C98" s="52" t="s">
        <v>2128</v>
      </c>
      <c r="D98" s="7" t="s">
        <v>788</v>
      </c>
      <c r="E98" s="52" t="s">
        <v>1325</v>
      </c>
      <c r="F98" s="52" t="s">
        <v>2129</v>
      </c>
      <c r="G98" s="52">
        <v>2</v>
      </c>
      <c r="H98" s="52" t="s">
        <v>240</v>
      </c>
      <c r="I98" s="52" t="s">
        <v>2130</v>
      </c>
      <c r="J98" s="52" t="s">
        <v>2131</v>
      </c>
      <c r="K98" s="52" t="s">
        <v>272</v>
      </c>
      <c r="L98" s="52" t="s">
        <v>2132</v>
      </c>
      <c r="M98" s="62" t="s">
        <v>2133</v>
      </c>
      <c r="N98" s="63" t="s">
        <v>2134</v>
      </c>
      <c r="O98" s="52" t="s">
        <v>2135</v>
      </c>
    </row>
    <row r="99" spans="1:15">
      <c r="A99" s="4"/>
      <c r="B99" s="8" t="s">
        <v>1646</v>
      </c>
      <c r="C99" s="4"/>
      <c r="D99" s="7" t="s">
        <v>788</v>
      </c>
      <c r="E99" s="4"/>
      <c r="F99" s="4"/>
      <c r="G99" s="4"/>
      <c r="H99" s="4"/>
      <c r="I99" s="4"/>
      <c r="J99" s="4"/>
      <c r="K99" s="4"/>
      <c r="L99" s="4"/>
      <c r="M99" s="4"/>
      <c r="N99" s="4"/>
      <c r="O99" s="4"/>
    </row>
    <row r="100" spans="1:15">
      <c r="A100" s="4"/>
      <c r="B100" s="3"/>
      <c r="C100" s="4"/>
      <c r="D100" s="4"/>
      <c r="E100" s="4"/>
      <c r="F100" s="4"/>
      <c r="G100" s="4"/>
      <c r="H100" s="4"/>
      <c r="I100" s="4"/>
      <c r="J100" s="4"/>
      <c r="K100" s="4"/>
      <c r="L100" s="4"/>
      <c r="M100" s="4"/>
      <c r="N100" s="4"/>
      <c r="O100" s="4"/>
    </row>
    <row r="101" spans="1:15">
      <c r="A101" s="4"/>
      <c r="B101" s="3"/>
      <c r="C101" s="4"/>
      <c r="D101" s="4"/>
      <c r="E101" s="4"/>
      <c r="F101" s="4"/>
      <c r="G101" s="4"/>
      <c r="H101" s="4"/>
      <c r="I101" s="4"/>
      <c r="J101" s="4"/>
      <c r="K101" s="4"/>
      <c r="L101" s="4"/>
      <c r="M101" s="4"/>
      <c r="N101" s="4"/>
      <c r="O101" s="4"/>
    </row>
    <row r="102" spans="1:15">
      <c r="A102" s="4"/>
      <c r="B102" s="3"/>
      <c r="C102" s="4"/>
      <c r="D102" s="4"/>
      <c r="E102" s="4"/>
      <c r="F102" s="4"/>
      <c r="G102" s="4"/>
      <c r="H102" s="4"/>
      <c r="I102" s="4"/>
      <c r="J102" s="4"/>
      <c r="K102" s="4"/>
      <c r="L102" s="4"/>
      <c r="M102" s="4"/>
      <c r="N102" s="4"/>
      <c r="O102" s="4"/>
    </row>
    <row r="103" spans="1:15">
      <c r="A103" s="4"/>
      <c r="B103" s="3"/>
      <c r="C103" s="4"/>
      <c r="D103" s="4"/>
      <c r="E103" s="4"/>
      <c r="F103" s="4"/>
      <c r="G103" s="4"/>
      <c r="H103" s="4"/>
      <c r="I103" s="4"/>
      <c r="J103" s="4"/>
      <c r="K103" s="4"/>
      <c r="L103" s="4"/>
      <c r="M103" s="4"/>
      <c r="N103" s="4"/>
      <c r="O103" s="4"/>
    </row>
    <row r="104" spans="1:15">
      <c r="A104" s="4"/>
      <c r="B104" s="3"/>
      <c r="C104" s="4"/>
      <c r="D104" s="4"/>
      <c r="E104" s="4"/>
      <c r="F104" s="4"/>
      <c r="G104" s="4"/>
      <c r="H104" s="4"/>
      <c r="I104" s="4"/>
      <c r="J104" s="4"/>
      <c r="K104" s="4"/>
      <c r="L104" s="4"/>
      <c r="M104" s="4"/>
      <c r="N104" s="4"/>
      <c r="O104" s="4"/>
    </row>
    <row r="105" spans="1:15">
      <c r="A105" s="4"/>
      <c r="B105" s="3"/>
      <c r="C105" s="4"/>
      <c r="D105" s="4"/>
      <c r="E105" s="4"/>
      <c r="F105" s="4"/>
      <c r="G105" s="4"/>
      <c r="H105" s="4"/>
      <c r="I105" s="4"/>
      <c r="J105" s="4"/>
      <c r="K105" s="4"/>
      <c r="L105" s="4"/>
      <c r="M105" s="4"/>
      <c r="N105" s="4"/>
      <c r="O105" s="4"/>
    </row>
    <row r="106" spans="1:15">
      <c r="A106" s="4"/>
      <c r="B106" s="3"/>
      <c r="C106" s="4"/>
      <c r="D106" s="4"/>
      <c r="E106" s="4"/>
      <c r="F106" s="4"/>
      <c r="G106" s="4"/>
      <c r="H106" s="4"/>
      <c r="I106" s="4"/>
      <c r="J106" s="4"/>
      <c r="K106" s="4"/>
      <c r="L106" s="4"/>
      <c r="M106" s="4"/>
      <c r="N106" s="4"/>
      <c r="O106" s="4"/>
    </row>
    <row r="107" spans="1:15">
      <c r="A107" s="4"/>
      <c r="B107" s="3"/>
      <c r="C107" s="4"/>
      <c r="D107" s="4"/>
      <c r="E107" s="4"/>
      <c r="F107" s="4"/>
      <c r="G107" s="4"/>
      <c r="H107" s="4"/>
      <c r="I107" s="4"/>
      <c r="J107" s="4"/>
      <c r="K107" s="4"/>
      <c r="L107" s="4"/>
      <c r="M107" s="4"/>
      <c r="N107" s="4"/>
      <c r="O107" s="4"/>
    </row>
    <row r="108" spans="1:15">
      <c r="A108" s="4"/>
      <c r="B108" s="3"/>
      <c r="C108" s="4"/>
      <c r="D108" s="4"/>
      <c r="E108" s="4"/>
      <c r="F108" s="4"/>
      <c r="G108" s="4"/>
      <c r="H108" s="4"/>
      <c r="I108" s="4"/>
      <c r="J108" s="4"/>
      <c r="K108" s="4"/>
      <c r="L108" s="4"/>
      <c r="M108" s="4"/>
      <c r="N108" s="4"/>
      <c r="O108" s="4"/>
    </row>
    <row r="109" spans="1:15">
      <c r="A109" s="4"/>
      <c r="B109" s="3"/>
      <c r="C109" s="4"/>
      <c r="D109" s="4"/>
      <c r="E109" s="4"/>
      <c r="F109" s="4"/>
      <c r="G109" s="4"/>
      <c r="H109" s="4"/>
      <c r="I109" s="4"/>
      <c r="J109" s="4"/>
      <c r="K109" s="4"/>
      <c r="L109" s="4"/>
      <c r="M109" s="4"/>
      <c r="N109" s="4"/>
      <c r="O109" s="4"/>
    </row>
    <row r="110" spans="1:15">
      <c r="A110" s="4"/>
      <c r="B110" s="3"/>
      <c r="C110" s="4"/>
      <c r="D110" s="4"/>
      <c r="E110" s="4"/>
      <c r="F110" s="4"/>
      <c r="G110" s="4"/>
      <c r="H110" s="4"/>
      <c r="I110" s="4"/>
      <c r="J110" s="4"/>
      <c r="K110" s="4"/>
      <c r="L110" s="4"/>
      <c r="M110" s="4"/>
      <c r="N110" s="4"/>
      <c r="O110" s="4"/>
    </row>
    <row r="111" spans="1:15">
      <c r="A111" s="4"/>
      <c r="B111" s="3"/>
      <c r="C111" s="4"/>
      <c r="D111" s="4"/>
      <c r="E111" s="4"/>
      <c r="F111" s="4"/>
      <c r="G111" s="4"/>
      <c r="H111" s="4"/>
      <c r="I111" s="4"/>
      <c r="J111" s="4"/>
      <c r="K111" s="4"/>
      <c r="L111" s="4"/>
      <c r="M111" s="4"/>
      <c r="N111" s="4"/>
      <c r="O111" s="4"/>
    </row>
    <row r="112" spans="1:15">
      <c r="A112" s="4"/>
      <c r="B112" s="3"/>
      <c r="C112" s="4"/>
      <c r="D112" s="4"/>
      <c r="E112" s="4"/>
      <c r="F112" s="4"/>
      <c r="G112" s="4"/>
      <c r="H112" s="4"/>
      <c r="I112" s="4"/>
      <c r="J112" s="4"/>
      <c r="K112" s="4"/>
      <c r="L112" s="4"/>
      <c r="M112" s="4"/>
      <c r="N112" s="4"/>
      <c r="O112" s="4"/>
    </row>
    <row r="113" spans="1:15">
      <c r="A113" s="4"/>
      <c r="B113" s="3"/>
      <c r="C113" s="4"/>
      <c r="D113" s="4"/>
      <c r="E113" s="4"/>
      <c r="F113" s="4"/>
      <c r="G113" s="4"/>
      <c r="H113" s="4"/>
      <c r="I113" s="4"/>
      <c r="J113" s="4"/>
      <c r="K113" s="4"/>
      <c r="L113" s="4"/>
      <c r="M113" s="4"/>
      <c r="N113" s="4"/>
      <c r="O113" s="4"/>
    </row>
    <row r="114" spans="1:15">
      <c r="A114" s="4"/>
      <c r="B114" s="3"/>
      <c r="C114" s="4"/>
      <c r="D114" s="4"/>
      <c r="E114" s="4"/>
      <c r="F114" s="4"/>
      <c r="G114" s="4"/>
      <c r="H114" s="4"/>
      <c r="I114" s="4"/>
      <c r="J114" s="4"/>
      <c r="K114" s="4"/>
      <c r="L114" s="4"/>
      <c r="M114" s="4"/>
      <c r="N114" s="4"/>
      <c r="O114" s="4"/>
    </row>
    <row r="115" spans="1:15">
      <c r="A115" s="4"/>
      <c r="B115" s="3"/>
      <c r="C115" s="4"/>
      <c r="D115" s="4"/>
      <c r="E115" s="4"/>
      <c r="F115" s="4"/>
      <c r="G115" s="4"/>
      <c r="H115" s="4"/>
      <c r="I115" s="4"/>
      <c r="J115" s="4"/>
      <c r="K115" s="4"/>
      <c r="L115" s="4"/>
      <c r="M115" s="4"/>
      <c r="N115" s="4"/>
      <c r="O115" s="4"/>
    </row>
    <row r="116" spans="1:15">
      <c r="A116" s="4"/>
      <c r="B116" s="3"/>
      <c r="C116" s="4"/>
      <c r="D116" s="4"/>
      <c r="E116" s="4"/>
      <c r="F116" s="4"/>
      <c r="G116" s="4"/>
      <c r="H116" s="4"/>
      <c r="I116" s="4"/>
      <c r="J116" s="4"/>
      <c r="K116" s="4"/>
      <c r="L116" s="4"/>
      <c r="M116" s="4"/>
      <c r="N116" s="4"/>
      <c r="O116" s="4"/>
    </row>
    <row r="117" spans="1:15">
      <c r="A117" s="4"/>
      <c r="B117" s="3"/>
      <c r="C117" s="4"/>
      <c r="D117" s="4"/>
      <c r="E117" s="4"/>
      <c r="F117" s="4"/>
      <c r="G117" s="4"/>
      <c r="H117" s="4"/>
      <c r="I117" s="4"/>
      <c r="J117" s="4"/>
      <c r="K117" s="4"/>
      <c r="L117" s="4"/>
      <c r="M117" s="4"/>
      <c r="N117" s="4"/>
      <c r="O117" s="4"/>
    </row>
    <row r="118" spans="1:15">
      <c r="A118" s="4"/>
      <c r="B118" s="3"/>
      <c r="C118" s="4"/>
      <c r="D118" s="4"/>
      <c r="E118" s="4"/>
      <c r="F118" s="4"/>
      <c r="G118" s="4"/>
      <c r="H118" s="4"/>
      <c r="I118" s="4"/>
      <c r="J118" s="4"/>
      <c r="K118" s="4"/>
      <c r="L118" s="4"/>
      <c r="M118" s="4"/>
      <c r="N118" s="4"/>
      <c r="O118" s="4"/>
    </row>
    <row r="119" spans="1:15">
      <c r="A119" s="4"/>
      <c r="B119" s="3"/>
      <c r="C119" s="4"/>
      <c r="D119" s="4"/>
      <c r="E119" s="4"/>
      <c r="F119" s="4"/>
      <c r="G119" s="4"/>
      <c r="H119" s="4"/>
      <c r="I119" s="4"/>
      <c r="J119" s="4"/>
      <c r="K119" s="4"/>
      <c r="L119" s="4"/>
      <c r="M119" s="4"/>
      <c r="N119" s="4"/>
      <c r="O119" s="4"/>
    </row>
    <row r="120" spans="1:15">
      <c r="A120" s="4"/>
      <c r="B120" s="3"/>
      <c r="C120" s="4"/>
      <c r="D120" s="4"/>
      <c r="E120" s="4"/>
      <c r="F120" s="4"/>
      <c r="G120" s="4"/>
      <c r="H120" s="4"/>
      <c r="I120" s="4"/>
      <c r="J120" s="4"/>
      <c r="K120" s="4"/>
      <c r="L120" s="4"/>
      <c r="M120" s="4"/>
      <c r="N120" s="4"/>
      <c r="O120" s="4"/>
    </row>
    <row r="121" spans="1:15">
      <c r="A121" s="4"/>
      <c r="B121" s="3"/>
      <c r="C121" s="4"/>
      <c r="D121" s="4"/>
      <c r="E121" s="4"/>
      <c r="F121" s="4"/>
      <c r="G121" s="4"/>
      <c r="H121" s="4"/>
      <c r="I121" s="4"/>
      <c r="J121" s="4"/>
      <c r="K121" s="4"/>
      <c r="L121" s="4"/>
      <c r="M121" s="4"/>
      <c r="N121" s="4"/>
      <c r="O121" s="4"/>
    </row>
    <row r="122" spans="1:15">
      <c r="A122" s="4"/>
      <c r="B122" s="3"/>
      <c r="C122" s="4"/>
      <c r="D122" s="4"/>
      <c r="E122" s="4"/>
      <c r="F122" s="4"/>
      <c r="G122" s="4"/>
      <c r="H122" s="4"/>
      <c r="I122" s="4"/>
      <c r="J122" s="4"/>
      <c r="K122" s="4"/>
      <c r="L122" s="4"/>
      <c r="M122" s="4"/>
      <c r="N122" s="4"/>
      <c r="O122" s="4"/>
    </row>
  </sheetData>
  <mergeCells count="2">
    <mergeCell ref="A1:O1"/>
    <mergeCell ref="B15:B16"/>
  </mergeCells>
  <phoneticPr fontId="85" type="noConversion"/>
  <dataValidations count="2">
    <dataValidation type="list" allowBlank="1" showInputMessage="1" showErrorMessage="1" sqref="E20 E25 E56:E59 E80:E83">
      <formula1>"高校,科研院所,事业单位,医疗机构,国有企业,非公企业,社会组织,其它"</formula1>
    </dataValidation>
    <dataValidation type="list" allowBlank="1" showInputMessage="1" showErrorMessage="1" sqref="H11 H20 H25 H65 H56:H59 H80:H83">
      <formula1>"全职,在职,不限"</formula1>
    </dataValidation>
  </dataValidations>
  <hyperlinks>
    <hyperlink ref="N42" r:id="rId1"/>
    <hyperlink ref="N65" r:id="rId2"/>
    <hyperlink ref="N84" r:id="rId3"/>
    <hyperlink ref="N86" r:id="rId4"/>
    <hyperlink ref="N85" r:id="rId5"/>
    <hyperlink ref="N87" r:id="rId6"/>
    <hyperlink ref="N88" r:id="rId7"/>
    <hyperlink ref="N90" r:id="rId8"/>
    <hyperlink ref="N66" r:id="rId9"/>
    <hyperlink ref="N67" r:id="rId10"/>
    <hyperlink ref="N68" r:id="rId11"/>
    <hyperlink ref="N72" r:id="rId12"/>
    <hyperlink ref="N70" r:id="rId13"/>
    <hyperlink ref="N18" r:id="rId14"/>
    <hyperlink ref="N20" r:id="rId15"/>
    <hyperlink ref="N19" r:id="rId16"/>
    <hyperlink ref="N8" r:id="rId17"/>
    <hyperlink ref="N11" r:id="rId18"/>
    <hyperlink ref="N45" r:id="rId19"/>
    <hyperlink ref="N46" r:id="rId20"/>
    <hyperlink ref="N7" r:id="rId21"/>
    <hyperlink ref="N98" r:id="rId22"/>
    <hyperlink ref="N9" r:id="rId23"/>
    <hyperlink ref="N21" r:id="rId24"/>
    <hyperlink ref="N23" r:id="rId25"/>
    <hyperlink ref="N22" r:id="rId26"/>
    <hyperlink ref="N25" r:id="rId27"/>
    <hyperlink ref="N24" r:id="rId28" tooltip="http://187791786302139.com"/>
    <hyperlink ref="N32" r:id="rId29"/>
    <hyperlink ref="N31" r:id="rId30"/>
    <hyperlink ref="N30" r:id="rId31"/>
    <hyperlink ref="N28" r:id="rId32" tooltip="mailto:741203130@qq.com"/>
    <hyperlink ref="N33" r:id="rId33"/>
    <hyperlink ref="N29" r:id="rId34"/>
    <hyperlink ref="N34" r:id="rId35"/>
    <hyperlink ref="N26" r:id="rId36"/>
    <hyperlink ref="N35" r:id="rId37"/>
    <hyperlink ref="N41" r:id="rId38"/>
    <hyperlink ref="N10" r:id="rId39"/>
    <hyperlink ref="N14" r:id="rId40"/>
    <hyperlink ref="N17" r:id="rId41"/>
    <hyperlink ref="N16" r:id="rId42" tooltip="mailto:qilu@jxzhongmei.com"/>
    <hyperlink ref="N3" r:id="rId43"/>
    <hyperlink ref="N4" r:id="rId44"/>
  </hyperlinks>
  <pageMargins left="0.75" right="0.75" top="1" bottom="1" header="0.5" footer="0.5"/>
  <pageSetup paperSize="9" orientation="portrait"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总表</vt:lpstr>
      <vt:lpstr>工作站</vt:lpstr>
      <vt:lpstr>创新实践基地</vt:lpstr>
      <vt:lpstr>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涂娟</cp:lastModifiedBy>
  <cp:lastPrinted>2024-10-24T01:56:00Z</cp:lastPrinted>
  <dcterms:created xsi:type="dcterms:W3CDTF">2024-06-14T16:17:00Z</dcterms:created>
  <dcterms:modified xsi:type="dcterms:W3CDTF">2025-11-13T08:41:15Z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8F0D4CD751F52989EC48F768AAE46423_43</vt:lpwstr>
  </property>
  <property fmtid="{D5CDD505-2E9C-101B-9397-08002B2CF9AE}" pid="3" name="KSOProductBuildVer">
    <vt:lpwstr>2052-11.8.2.10953</vt:lpwstr>
  </property>
  <property fmtid="{D5CDD505-2E9C-101B-9397-08002B2CF9AE}" pid="4" name="KSOReadingLayout">
    <vt:bool>true</vt:bool>
  </property>
</Properties>
</file>