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Sheet1!$A$1:$N$223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<sst xmlns="http://schemas.openxmlformats.org/spreadsheetml/2006/main" count="2000" uniqueCount="759">
  <si>
    <t>2026年度江苏省研究生科研实践创新计划申报项目汇总表</t>
  </si>
  <si>
    <t>序号</t>
  </si>
  <si>
    <t>所在学院</t>
  </si>
  <si>
    <t>申请人</t>
  </si>
  <si>
    <t>校内学号</t>
  </si>
  <si>
    <t>申请项目名称</t>
  </si>
  <si>
    <t>项目类别
(人文社科/自然科学)</t>
  </si>
  <si>
    <t>一级学科代码或
专业学位类别代码</t>
  </si>
  <si>
    <t>一级学科名称或专业学位类别</t>
  </si>
  <si>
    <t>研究生层次
(博士/硕士)</t>
  </si>
  <si>
    <t>指导教师</t>
  </si>
  <si>
    <t>导师不变号</t>
  </si>
  <si>
    <t>资助类型（下拉）</t>
  </si>
  <si>
    <t>资助标准（万元）</t>
  </si>
  <si>
    <t>备注</t>
  </si>
  <si>
    <t>林草学院、水土保持学院</t>
  </si>
  <si>
    <t>蔡文想</t>
  </si>
  <si>
    <t>杂交杨树盐胁迫响应过程中的等位基因互作调控</t>
  </si>
  <si>
    <t>自然科学</t>
  </si>
  <si>
    <t>0907</t>
  </si>
  <si>
    <t>林学</t>
  </si>
  <si>
    <t>博士</t>
  </si>
  <si>
    <t>薛良交</t>
  </si>
  <si>
    <t>校级资助</t>
  </si>
  <si>
    <t>赵文然</t>
  </si>
  <si>
    <t xml:space="preserve"> SPL转录因子介导杨树抵抗叶斑病分子通路研究   </t>
  </si>
  <si>
    <t>尹佟明</t>
  </si>
  <si>
    <t>牛牧歌</t>
  </si>
  <si>
    <r>
      <rPr>
        <i/>
        <sz val="12"/>
        <rFont val="宋体"/>
        <charset val="134"/>
      </rPr>
      <t>CiNAC115</t>
    </r>
    <r>
      <rPr>
        <sz val="12"/>
        <rFont val="宋体"/>
        <charset val="134"/>
      </rPr>
      <t>调控薄壳山核桃嫁接愈合的分子机制</t>
    </r>
  </si>
  <si>
    <t>彭方仁</t>
  </si>
  <si>
    <t>胡丽超</t>
  </si>
  <si>
    <t>基于单倍型基因组的四倍体蓝莓热胁迫响应中VcDELLA3功能解析</t>
  </si>
  <si>
    <t>李维林</t>
  </si>
  <si>
    <t>郑保砼</t>
  </si>
  <si>
    <t>文冠果种子发芽抑制物的代谢组学挖掘</t>
  </si>
  <si>
    <t>曹福亮</t>
  </si>
  <si>
    <t>郑绍傑</t>
  </si>
  <si>
    <t>普鲁士蓝纳米酶调控ROS与离子稳态缓解895杨干旱盐胁迫损伤机制研究</t>
  </si>
  <si>
    <t>刁海晨</t>
  </si>
  <si>
    <t>林分密度对不同种源苦楝林土壤微生物的影响</t>
  </si>
  <si>
    <t>汪贵斌</t>
  </si>
  <si>
    <t>常晓云</t>
  </si>
  <si>
    <t>松树内生真菌物种多样性及系统发育研究</t>
  </si>
  <si>
    <t>谈家金</t>
  </si>
  <si>
    <t>滕菲</t>
  </si>
  <si>
    <t>不同抗性马尾松对松墨天牛生殖的调控机制研究</t>
  </si>
  <si>
    <t>郝德君</t>
  </si>
  <si>
    <t>白梦琦</t>
  </si>
  <si>
    <t>基于深度学习与多源遥感的碧罗雪山树种分类</t>
  </si>
  <si>
    <t>李明诗</t>
  </si>
  <si>
    <t>王玉虓</t>
  </si>
  <si>
    <t>生物炭对盐胁迫下凤丹生长的调控机制研究</t>
  </si>
  <si>
    <t>李淑娴</t>
  </si>
  <si>
    <t>张雄飞</t>
  </si>
  <si>
    <t>微生物接种剂对退化土壤有机碳及团聚体稳定性的影响</t>
  </si>
  <si>
    <t>0910</t>
  </si>
  <si>
    <t>水土保持与荒漠化防治学</t>
  </si>
  <si>
    <t>张金池</t>
  </si>
  <si>
    <t>姚舒舒</t>
  </si>
  <si>
    <t>水热炭液驱动水稻土铁还原调控N2O排放的作用机制</t>
  </si>
  <si>
    <t>冯渊圆</t>
  </si>
  <si>
    <t>姚昕雨</t>
  </si>
  <si>
    <t xml:space="preserve">    杨树G蛋白家族CRISPR/Cas9突变体库构建及耐盐碱性机制研究</t>
  </si>
  <si>
    <t>硕士</t>
  </si>
  <si>
    <t>明美玲</t>
  </si>
  <si>
    <t>鲍月蓉</t>
  </si>
  <si>
    <t xml:space="preserve">VcbZIP53 通过调控原花青素合成抑制蓝莓抗旱能力 </t>
  </si>
  <si>
    <t>王意程</t>
  </si>
  <si>
    <t>俞睿思</t>
  </si>
  <si>
    <t>PSK调控蓝莓生长发育和果实品质研究</t>
  </si>
  <si>
    <t>导师自筹</t>
  </si>
  <si>
    <t>瑞华</t>
  </si>
  <si>
    <t>尚雪丽</t>
  </si>
  <si>
    <t>2250100031</t>
  </si>
  <si>
    <t>VcERF转录因子调控蓝莓果实糖酸平衡的分子机制研究</t>
  </si>
  <si>
    <t>李维林、
王意程</t>
  </si>
  <si>
    <t>2017035、
2024183</t>
  </si>
  <si>
    <t>谭文玥</t>
  </si>
  <si>
    <t>蓝莓果实蜡质形成规律及合成机制研究</t>
  </si>
  <si>
    <t>李曦辰</t>
  </si>
  <si>
    <t>互作转录组解析灰葡萄孢菌侵染蓝莓的互作机制</t>
  </si>
  <si>
    <t>李展鹏</t>
  </si>
  <si>
    <t>外源赤霉素对弱光下蓝莓果实品质影响的研究</t>
  </si>
  <si>
    <t>张栋栋</t>
  </si>
  <si>
    <t xml:space="preserve"> pH/果胶双响应纳米乳液抑制蓝莓采后灰霉病的研究</t>
  </si>
  <si>
    <t>方东路</t>
  </si>
  <si>
    <t>张佳悦</t>
  </si>
  <si>
    <t>不同钾肥水平对蓝莓果实品质的影响</t>
  </si>
  <si>
    <t>郑程文</t>
  </si>
  <si>
    <t>喷施蔗糖对蓝莓果实关键品质形成的影响及作用机制研究</t>
  </si>
  <si>
    <t>0954</t>
  </si>
  <si>
    <t>林业</t>
  </si>
  <si>
    <t>曹宇</t>
  </si>
  <si>
    <t>不同南高丛蓝莓种子萌发规律及分子调控机制</t>
  </si>
  <si>
    <t>李嫚蕾</t>
  </si>
  <si>
    <t>可视化微针传感体系监测松茸采后贮藏品质动态变化</t>
  </si>
  <si>
    <t>化学工程学院</t>
  </si>
  <si>
    <t>张瑞</t>
  </si>
  <si>
    <t>工业糖化酶定向催化黄酮糖苷转化及机制研究</t>
  </si>
  <si>
    <t>0829</t>
  </si>
  <si>
    <t>林业工程</t>
  </si>
  <si>
    <t>徐勇</t>
  </si>
  <si>
    <t>张衍楠</t>
  </si>
  <si>
    <t>2240200078</t>
  </si>
  <si>
    <t>蛋白-多酚精油 Pickering 乳液增强海藻酸钠活性膜调控机制研究</t>
  </si>
  <si>
    <t>徐徐</t>
  </si>
  <si>
    <t>2011023</t>
  </si>
  <si>
    <t>李若妍</t>
  </si>
  <si>
    <t>预处理中木质素屏障作用重构行为及其对酶水解的影响</t>
  </si>
  <si>
    <t>赖晨欢</t>
  </si>
  <si>
    <t>2014086</t>
  </si>
  <si>
    <t>侯坤</t>
  </si>
  <si>
    <t>MXene纳米片植物双向转运及其在RNA基因农药递送的应用研究</t>
  </si>
  <si>
    <t>熊燃华</t>
  </si>
  <si>
    <t>张一凡</t>
  </si>
  <si>
    <t>黄酮类物质调控水稻根际微生态及盐胁迫缓解效应与机制</t>
  </si>
  <si>
    <t>陈瑞蕊</t>
  </si>
  <si>
    <t>钱梦雨</t>
  </si>
  <si>
    <t>负载小檗碱纳米载体的Janus双层智能包装膜研究</t>
  </si>
  <si>
    <t>李迅</t>
  </si>
  <si>
    <t>刘高雄</t>
  </si>
  <si>
    <t>Cu-S配位调控与糠醛高效电还原机制研究</t>
  </si>
  <si>
    <t>周贤龙</t>
  </si>
  <si>
    <t>解正哲</t>
  </si>
  <si>
    <t>水热竹材可溶性木质素调控木聚糖酶水解机制</t>
  </si>
  <si>
    <t>勇强</t>
  </si>
  <si>
    <t>孟凯威</t>
  </si>
  <si>
    <t>Mn掺杂铜基催化剂构筑及甘油电氧化研究</t>
  </si>
  <si>
    <t>陈祖鹏</t>
  </si>
  <si>
    <t>易伟</t>
  </si>
  <si>
    <t>环丙烷类化合物的设计合成及杀松材线虫活性研究</t>
  </si>
  <si>
    <t>黄申林</t>
  </si>
  <si>
    <t>唐翀</t>
  </si>
  <si>
    <t>氨基-炔点击化学下纤维素的氨基化改性及其智能包装材料构建</t>
  </si>
  <si>
    <t>范一民</t>
  </si>
  <si>
    <t>廖吉丽</t>
  </si>
  <si>
    <t>多源木质素对蛋白饲料发酵的影响机制研究及LCA-TEA评价</t>
  </si>
  <si>
    <t>黄曹兴</t>
  </si>
  <si>
    <t>李梦洁</t>
  </si>
  <si>
    <t>竹材基COF复合气凝胶的构筑与高效集水性能研究</t>
  </si>
  <si>
    <t>姚建峰</t>
  </si>
  <si>
    <t>徐雨歆</t>
  </si>
  <si>
    <t>林源木质素限域构筑钌镍异质结及其电催化硝酸根还原性能研究</t>
  </si>
  <si>
    <t>蒋剑春
范孟孟</t>
  </si>
  <si>
    <t>2025026
2019075</t>
  </si>
  <si>
    <t>贺佩佩</t>
  </si>
  <si>
    <t>自由基芳基溴羰基化及抗真菌活性研究</t>
  </si>
  <si>
    <t>0817</t>
  </si>
  <si>
    <t>化学工程与技术</t>
  </si>
  <si>
    <t>陈振</t>
  </si>
  <si>
    <t>任雨杰</t>
  </si>
  <si>
    <t>氮杂马鞍型5-7-7稠环二聚体的合成及其富勒烯识别性能研究</t>
  </si>
  <si>
    <t>0856</t>
  </si>
  <si>
    <t>材料与化工</t>
  </si>
  <si>
    <t>王未凡</t>
  </si>
  <si>
    <t>机械电子工程学院</t>
  </si>
  <si>
    <t>夏海飞</t>
  </si>
  <si>
    <t>刨花板表面缺陷多模态检测与质量分级方法研究</t>
  </si>
  <si>
    <t>0802</t>
  </si>
  <si>
    <t>机械工程</t>
  </si>
  <si>
    <t>刘英</t>
  </si>
  <si>
    <t>戎子凡</t>
  </si>
  <si>
    <t>基于多源信息融合的核桃全时序产量估计研究</t>
  </si>
  <si>
    <t>0829Z3</t>
  </si>
  <si>
    <t>林业装备与智能化</t>
  </si>
  <si>
    <t>茹煜</t>
  </si>
  <si>
    <t>计恺豪</t>
  </si>
  <si>
    <t>基于高光谱成像技术的碧根果品质劣变检测方法研究</t>
  </si>
  <si>
    <t>蒋雪松</t>
  </si>
  <si>
    <t>程乾</t>
  </si>
  <si>
    <t>竹材表面自润滑微胶囊涂层的摩擦学性能及润滑机理研究</t>
  </si>
  <si>
    <t>马晨波</t>
  </si>
  <si>
    <t>李宁冉</t>
  </si>
  <si>
    <t>基于RGB-D感知的温室菌棒香蕈采摘机器人关键技术研究</t>
  </si>
  <si>
    <t>倪超</t>
  </si>
  <si>
    <t>陈欧文</t>
  </si>
  <si>
    <t>钛基微弧氧化梯度复合涂层摩擦性能研究</t>
  </si>
  <si>
    <t>汪国庆</t>
  </si>
  <si>
    <t>胡馨雨</t>
  </si>
  <si>
    <t>基于强化学习的无人车轨迹跟踪事件触   发安全控制</t>
  </si>
  <si>
    <t>0854</t>
  </si>
  <si>
    <t>电子信息</t>
  </si>
  <si>
    <t>严沈</t>
  </si>
  <si>
    <t>张煜琳</t>
  </si>
  <si>
    <t>混合动力倾转旋翼传动系统模式切换下扰动抑制研究</t>
  </si>
  <si>
    <t>自然学科</t>
  </si>
  <si>
    <t>赵江</t>
  </si>
  <si>
    <t>祁绩</t>
  </si>
  <si>
    <t>可解释AI驱动的林地表型机器人干旱胁迫早期诊断技术研究</t>
  </si>
  <si>
    <t>0855</t>
  </si>
  <si>
    <t>机械</t>
  </si>
  <si>
    <t>张慧春</t>
  </si>
  <si>
    <t>文泗龙</t>
  </si>
  <si>
    <t>磁流变柔顺执行器设计与控制研究</t>
  </si>
  <si>
    <t>王书友</t>
  </si>
  <si>
    <t>材料科学与工程学院</t>
  </si>
  <si>
    <t>杜鹏</t>
  </si>
  <si>
    <t>木质素胺化改性构筑超支化胶黏剂及抗高温蠕变机制</t>
  </si>
  <si>
    <t>082900</t>
  </si>
  <si>
    <t>周晓燕</t>
  </si>
  <si>
    <t>王佳乐</t>
  </si>
  <si>
    <t>川黄檗次生代谢产物径向梯度的代谢组学解析</t>
  </si>
  <si>
    <t>翟胜丞</t>
  </si>
  <si>
    <t>张子扬</t>
  </si>
  <si>
    <t>分丝帚化纤维素低能耗制备及其增强木材胶黏机制研究</t>
  </si>
  <si>
    <t>韩小帅</t>
  </si>
  <si>
    <t>臧树鹏</t>
  </si>
  <si>
    <t xml:space="preserve">面向绿色无醛胶黏剂的褐腐木粉定向构筑及构效关系研究     </t>
  </si>
  <si>
    <t>085600</t>
  </si>
  <si>
    <t>材料科学工程学院</t>
  </si>
  <si>
    <t>马昊宇</t>
  </si>
  <si>
    <r>
      <rPr>
        <sz val="12"/>
        <color rgb="FF000000"/>
        <rFont val="宋体"/>
        <charset val="134"/>
      </rPr>
      <t>双水合离子域木基湿气发电材料构筑及机制研究</t>
    </r>
    <r>
      <rPr>
        <sz val="12"/>
        <color rgb="FF000000"/>
        <rFont val="Times New Roman"/>
        <charset val="134"/>
      </rPr>
      <t xml:space="preserve"> </t>
    </r>
  </si>
  <si>
    <t>韩景泉</t>
  </si>
  <si>
    <t>院级资助</t>
  </si>
  <si>
    <t>黄昌柱</t>
  </si>
  <si>
    <r>
      <rPr>
        <sz val="12"/>
        <color rgb="FF000000"/>
        <rFont val="宋体"/>
        <charset val="134"/>
      </rPr>
      <t>木材改性结合锆基金属有机框架对</t>
    </r>
    <r>
      <rPr>
        <sz val="12"/>
        <color rgb="FF000000"/>
        <rFont val="宋体"/>
        <charset val="134"/>
      </rPr>
      <t>二氧化碳的捕获与转化研究</t>
    </r>
  </si>
  <si>
    <t>蒋少华</t>
  </si>
  <si>
    <t>殷世彦</t>
  </si>
  <si>
    <r>
      <rPr>
        <sz val="12"/>
        <color rgb="FF000000"/>
        <rFont val="宋体"/>
        <charset val="134"/>
      </rPr>
      <t>磷</t>
    </r>
    <r>
      <rPr>
        <sz val="12"/>
        <color rgb="FF000000"/>
        <rFont val="Times New Roman"/>
        <charset val="134"/>
      </rPr>
      <t>-</t>
    </r>
    <r>
      <rPr>
        <sz val="12"/>
        <color rgb="FF000000"/>
        <rFont val="宋体"/>
        <charset val="134"/>
      </rPr>
      <t>硼协同阻燃木竹的热</t>
    </r>
    <r>
      <rPr>
        <sz val="12"/>
        <color rgb="FF000000"/>
        <rFont val="Times New Roman"/>
        <charset val="134"/>
      </rPr>
      <t>-</t>
    </r>
    <r>
      <rPr>
        <sz val="12"/>
        <color rgb="FF000000"/>
        <rFont val="宋体"/>
        <charset val="134"/>
      </rPr>
      <t>烟释放调控机制研究</t>
    </r>
  </si>
  <si>
    <t>张耀丽</t>
  </si>
  <si>
    <t>毛盛浩</t>
  </si>
  <si>
    <t>木结构用环氧树脂胶黏剂仿生构建与性能研究</t>
  </si>
  <si>
    <t>李建章</t>
  </si>
  <si>
    <t>谭思聪</t>
  </si>
  <si>
    <t>木基水伏器件的构筑及其发电机制研究</t>
  </si>
  <si>
    <t>徐朝阳</t>
  </si>
  <si>
    <t>高长河</t>
  </si>
  <si>
    <t>基于铜矿渣与面粉衍生的自支撑复合材料构筑及其电磁屏蔽性能研究</t>
  </si>
  <si>
    <t>杨铖</t>
  </si>
  <si>
    <t>图像数据驱动的OSB力学性能预测模型构建</t>
  </si>
  <si>
    <t>李万兆</t>
  </si>
  <si>
    <t>王梦茹</t>
  </si>
  <si>
    <t>8247410472</t>
  </si>
  <si>
    <t>木质素-液态金属复合导电油墨的柔性电子器件直写成型与性能研究</t>
  </si>
  <si>
    <t>葛省波</t>
  </si>
  <si>
    <t>崔兴佳</t>
  </si>
  <si>
    <t>牛磺酸在糠醇木材改性中的应用及其作用机制研究</t>
  </si>
  <si>
    <t>董友明</t>
  </si>
  <si>
    <t>张梓梁</t>
  </si>
  <si>
    <r>
      <rPr>
        <sz val="10"/>
        <color rgb="FF000000"/>
        <rFont val="Times New Roman"/>
        <charset val="134"/>
      </rPr>
      <t>Si/Al</t>
    </r>
    <r>
      <rPr>
        <sz val="10"/>
        <color rgb="FF000000"/>
        <rFont val="宋体"/>
        <charset val="134"/>
      </rPr>
      <t>基添加剂对生物质气化过程钾迁移及灰熔融的调控机制</t>
    </r>
  </si>
  <si>
    <t>0807</t>
  </si>
  <si>
    <t>动力工程及工程热物理</t>
  </si>
  <si>
    <t>卫俊涛</t>
  </si>
  <si>
    <t>蒙琼安</t>
  </si>
  <si>
    <t>共价有机框架插层的氧化石墨烯膜的制备及分离性能研究</t>
  </si>
  <si>
    <t>蔡亚辉</t>
  </si>
  <si>
    <t>邰琳琳</t>
  </si>
  <si>
    <t>等离子体合成硼酸类COF衍生碳材料的负极储钠性能研究</t>
  </si>
  <si>
    <t>段改改</t>
  </si>
  <si>
    <t>杨玉龙</t>
  </si>
  <si>
    <t>醋酸纤维素衍生多孔碳气凝胶储锌性能研究</t>
  </si>
  <si>
    <t>何水剑</t>
  </si>
  <si>
    <t>赵馨</t>
  </si>
  <si>
    <t>多尺度异质结构纤维素辐射制冷材料的构建及性能调控</t>
  </si>
  <si>
    <t>蔡晨阳</t>
  </si>
  <si>
    <t>马海静</t>
  </si>
  <si>
    <r>
      <rPr>
        <sz val="12"/>
        <color rgb="FF000000"/>
        <rFont val="Times New Roman"/>
        <charset val="134"/>
      </rPr>
      <t>DES-H</t>
    </r>
    <r>
      <rPr>
        <vertAlign val="subscript"/>
        <sz val="12"/>
        <color rgb="FF000000"/>
        <rFont val="Times New Roman"/>
        <charset val="134"/>
      </rPr>
      <t>2</t>
    </r>
    <r>
      <rPr>
        <sz val="12"/>
        <color rgb="FF000000"/>
        <rFont val="Times New Roman"/>
        <charset val="134"/>
      </rPr>
      <t>O</t>
    </r>
    <r>
      <rPr>
        <vertAlign val="subscript"/>
        <sz val="12"/>
        <color rgb="FF000000"/>
        <rFont val="Times New Roman"/>
        <charset val="134"/>
      </rPr>
      <t>2</t>
    </r>
    <r>
      <rPr>
        <sz val="12"/>
        <color rgb="FF000000"/>
        <rFont val="宋体"/>
        <charset val="134"/>
      </rPr>
      <t>协同定向调控木质素磺酸钠活性及其聚氨酯软泡的构筑机理</t>
    </r>
  </si>
  <si>
    <t>王帅旗</t>
  </si>
  <si>
    <r>
      <rPr>
        <sz val="12"/>
        <color rgb="FF000000"/>
        <rFont val="宋体"/>
        <charset val="134"/>
      </rPr>
      <t>基于</t>
    </r>
    <r>
      <rPr>
        <sz val="12"/>
        <color rgb="FF000000"/>
        <rFont val="Times New Roman"/>
        <charset val="134"/>
      </rPr>
      <t>Bouligand</t>
    </r>
    <r>
      <rPr>
        <sz val="12"/>
        <color rgb="FF000000"/>
        <rFont val="宋体"/>
        <charset val="134"/>
      </rPr>
      <t>螺旋结构木质复合材料的构筑及强韧化调控机制研究</t>
    </r>
  </si>
  <si>
    <t>潘明珠</t>
  </si>
  <si>
    <t>李浩然</t>
  </si>
  <si>
    <t>基于MOFs修饰的复合木材及其在太阳能界面蒸发中的应用</t>
  </si>
  <si>
    <t>田丹</t>
  </si>
  <si>
    <t>杨枭</t>
  </si>
  <si>
    <t>杨木与低密度聚乙烯光热共催化热解制备富烃生物油研究</t>
  </si>
  <si>
    <t>陈登宇</t>
  </si>
  <si>
    <t>赵文娟</t>
  </si>
  <si>
    <t>水分梯度驱动下圆竹干燥全时域流变特性演化特征研究</t>
  </si>
  <si>
    <t>吕建雄</t>
  </si>
  <si>
    <t>陈圆圆</t>
  </si>
  <si>
    <t>功能化纤维素水凝胶梯度设计及锌碘界面反应协同调控</t>
  </si>
  <si>
    <t>陈继章</t>
  </si>
  <si>
    <t>董伟航</t>
  </si>
  <si>
    <t>饰面刨花板微量润滑铣削加工性能与绿色评价研究</t>
  </si>
  <si>
    <t>郭晓磊</t>
  </si>
  <si>
    <t>宋健</t>
  </si>
  <si>
    <t>木质纤维素基多孔碳纳米纤维构筑及其储锌机理研究</t>
  </si>
  <si>
    <t>经济管理学院</t>
  </si>
  <si>
    <t>武汇</t>
  </si>
  <si>
    <t>基于异构知识图谱的国家公园跨界服务供需匹配研究</t>
  </si>
  <si>
    <t>人文社科</t>
  </si>
  <si>
    <t>农林经济管理</t>
  </si>
  <si>
    <t>王磊</t>
  </si>
  <si>
    <t>王晓雯</t>
  </si>
  <si>
    <t xml:space="preserve">南方集体林区营林增汇的成本效益与优化路径研究 </t>
  </si>
  <si>
    <t>杨红强</t>
  </si>
  <si>
    <t>汪睿琪</t>
  </si>
  <si>
    <t>森林生态系统韧性评估及其提升路径研究</t>
  </si>
  <si>
    <t>彭红军</t>
  </si>
  <si>
    <t>裴奔</t>
  </si>
  <si>
    <t>绿色金融赋能耕地降碳增汇的作用机理、空间效应、差异路径</t>
  </si>
  <si>
    <t>张晖</t>
  </si>
  <si>
    <t>2010030</t>
  </si>
  <si>
    <t>周子杰</t>
  </si>
  <si>
    <t xml:space="preserve">人工智能技术演进对农业转移人口高质量就业的影响研究  </t>
  </si>
  <si>
    <t>张文武</t>
  </si>
  <si>
    <t>吴官清</t>
  </si>
  <si>
    <t xml:space="preserve">京杭大运河湿地演变驱动机制及保护利用政策模拟 </t>
  </si>
  <si>
    <t>孔凡斌</t>
  </si>
  <si>
    <t>王超坤</t>
  </si>
  <si>
    <t>供需匹配视角下黄河流域生态产品价值核 
算与实现路径研究</t>
  </si>
  <si>
    <t>陈岩</t>
  </si>
  <si>
    <t>徐浩</t>
  </si>
  <si>
    <r>
      <rPr>
        <sz val="12"/>
        <color rgb="FF000000"/>
        <rFont val="宋体"/>
        <charset val="134"/>
      </rPr>
      <t>农业企业嵌入FTA</t>
    </r>
    <r>
      <rPr>
        <sz val="12"/>
        <color rgb="FF000000"/>
        <rFont val="宋体"/>
        <charset val="134"/>
      </rPr>
      <t>网络的产能释放效应</t>
    </r>
  </si>
  <si>
    <t>杜运苏</t>
  </si>
  <si>
    <t>潘春甜</t>
  </si>
  <si>
    <t>农村基本具备现代生活条件的政策内涵与实践路径研究</t>
  </si>
  <si>
    <t>高强</t>
  </si>
  <si>
    <t>李悦涵</t>
  </si>
  <si>
    <t>异常降雨对粮食生产韧性的影响研究</t>
  </si>
  <si>
    <t>邱强</t>
  </si>
  <si>
    <t>王立成</t>
  </si>
  <si>
    <t>经营权配置对林下经济经营主体行为的效应及机制研究</t>
  </si>
  <si>
    <t>张红霄</t>
  </si>
  <si>
    <t>王昱鑫</t>
  </si>
  <si>
    <t>2250500209</t>
  </si>
  <si>
    <t>生态补偿对农户生计韧性的提升机制与政策研究</t>
  </si>
  <si>
    <t>冯鑫</t>
  </si>
  <si>
    <t>邓玮杰</t>
  </si>
  <si>
    <t>低空经济背景下无人机嵌入     
    森林采伐的运输路径优化研究</t>
  </si>
  <si>
    <t>管理科学与工程</t>
  </si>
  <si>
    <t>张启洋</t>
  </si>
  <si>
    <t>集体林区森林采伐留存调控机制理论与设计研究</t>
  </si>
  <si>
    <t>丁振民</t>
  </si>
  <si>
    <t>耿弘岳</t>
  </si>
  <si>
    <t>国际标准协调助力我国企业供应链重构的机制与实证检验</t>
  </si>
  <si>
    <t>0202</t>
  </si>
  <si>
    <t>应用经济学</t>
  </si>
  <si>
    <t>陈倩倩</t>
  </si>
  <si>
    <t>供应链金融赋能关键核心技术创新的机制与政策研究</t>
  </si>
  <si>
    <t>0251</t>
  </si>
  <si>
    <t>金融</t>
  </si>
  <si>
    <t>土木工程学院</t>
  </si>
  <si>
    <t>陆金炜</t>
  </si>
  <si>
    <t>正交胶合竹木结构设计优化及力学行为研究</t>
  </si>
  <si>
    <t>0814</t>
  </si>
  <si>
    <t>土木工程</t>
  </si>
  <si>
    <t>魏洋</t>
  </si>
  <si>
    <t>王婷</t>
  </si>
  <si>
    <t>低空经济视角下城市代谢效率的影响机制与提升策略研究</t>
  </si>
  <si>
    <t>毛鹏</t>
  </si>
  <si>
    <t>苏安帅</t>
  </si>
  <si>
    <t>基于解交联调控的橡胶改性泡沫沥青发泡特性研究</t>
  </si>
  <si>
    <t>李强</t>
  </si>
  <si>
    <t>徐子航</t>
  </si>
  <si>
    <t>沥青路面铣刨料固碳行为及其热再生混合料性能演化机制</t>
  </si>
  <si>
    <t>许涛</t>
  </si>
  <si>
    <t>王先瑞</t>
  </si>
  <si>
    <t>2250600233</t>
  </si>
  <si>
    <t>多源复配⽣物炭改性沥⻘路⾯施⼯过程固碳減排机制研究</t>
  </si>
  <si>
    <t>杨航</t>
  </si>
  <si>
    <t>纤维增强竹骨料混凝土力学性能与抗裂性能研究</t>
  </si>
  <si>
    <t>陈郅远</t>
  </si>
  <si>
    <t xml:space="preserve">钢-竹木组合梁连接方式及力学性能探究 </t>
  </si>
  <si>
    <t>段晨</t>
  </si>
  <si>
    <t>脱硫石膏基多源固废负碳固化渣土性能及机理研究</t>
  </si>
  <si>
    <t>蔡光华</t>
  </si>
  <si>
    <t>袁卓</t>
  </si>
  <si>
    <t>基于神经网络的波纹钢板剪力墙滞回性能预测</t>
  </si>
  <si>
    <t>0859</t>
  </si>
  <si>
    <t>土木水利</t>
  </si>
  <si>
    <t>张晓勇</t>
  </si>
  <si>
    <t>窦玉迪</t>
  </si>
  <si>
    <t>8240610889</t>
  </si>
  <si>
    <t>聚脲FRP布加固重组竹构件力学性能试验研究</t>
  </si>
  <si>
    <t>郑开启</t>
  </si>
  <si>
    <t>孙丙南</t>
  </si>
  <si>
    <t>8250610918</t>
  </si>
  <si>
    <t>植物纤维增强地质聚合物性能优化</t>
  </si>
  <si>
    <t>张永兴</t>
  </si>
  <si>
    <t>俞奕宸</t>
  </si>
  <si>
    <t>基于视觉大模型的水下混凝土裂缝精细分割方法研究</t>
  </si>
  <si>
    <t>李扬涛</t>
  </si>
  <si>
    <t>黄鹏宇</t>
  </si>
  <si>
    <t>MXene基多功能材料的构建及对医疗  废水的吸附研究</t>
  </si>
  <si>
    <t>刘亚利</t>
  </si>
  <si>
    <t>朱永杰</t>
  </si>
  <si>
    <t>钢-竹组合梁机械连接下受弯性能研究</t>
  </si>
  <si>
    <t>李国芬</t>
  </si>
  <si>
    <t>1985053</t>
  </si>
  <si>
    <t>人文社会科学学院、生态文明传播学院</t>
  </si>
  <si>
    <t>孙懿凡</t>
  </si>
  <si>
    <t>利益联结视角下农村人居环境治理的路径优化研究</t>
  </si>
  <si>
    <t>095138</t>
  </si>
  <si>
    <t>农村发展</t>
  </si>
  <si>
    <t>王泗通</t>
  </si>
  <si>
    <t>吕竞文</t>
  </si>
  <si>
    <t>新大众文艺视野下体育赛事视觉叙事与认同建构研究</t>
  </si>
  <si>
    <t>设计学</t>
  </si>
  <si>
    <t>陈相雨</t>
  </si>
  <si>
    <t>信息科学技术学院、人工智能学院</t>
  </si>
  <si>
    <t>刘潇阳</t>
  </si>
  <si>
    <t>基于物理约束神经网络肝脏IVIM参数定量</t>
  </si>
  <si>
    <t>085400</t>
  </si>
  <si>
    <t>刘杰</t>
  </si>
  <si>
    <t>侯嘉鑫</t>
  </si>
  <si>
    <t>针对多源林地点云配准的研究</t>
  </si>
  <si>
    <t>胡春华</t>
  </si>
  <si>
    <t>胡袁昊</t>
  </si>
  <si>
    <t>基于铁电范德华异质结的界面调控及输运性质研究</t>
  </si>
  <si>
    <t>何晶晶</t>
  </si>
  <si>
    <t>马克思主义学院</t>
  </si>
  <si>
    <t>于淼</t>
  </si>
  <si>
    <t>德勒兹平台资本主义批判思想</t>
  </si>
  <si>
    <t>030500</t>
  </si>
  <si>
    <t>马克思主义理论</t>
  </si>
  <si>
    <t>薛桂波</t>
  </si>
  <si>
    <t>张馨予</t>
  </si>
  <si>
    <t>波洛克国家资本主义批判理论研究</t>
  </si>
  <si>
    <t>吴欣然</t>
  </si>
  <si>
    <t>韩炳哲数字资本主义批判思想研究</t>
  </si>
  <si>
    <t>林印</t>
  </si>
  <si>
    <t>马克思主义视阈下农业新质生产力优化进路研究</t>
  </si>
  <si>
    <t>贾海刚</t>
  </si>
  <si>
    <t>戴蕊宇</t>
  </si>
  <si>
    <t>数智时代生态生产力研究</t>
  </si>
  <si>
    <t>风景园林学院</t>
  </si>
  <si>
    <t>郑宇航</t>
  </si>
  <si>
    <t>风景园林学科设计表达图示的历史变迁研究</t>
  </si>
  <si>
    <t>083400</t>
  </si>
  <si>
    <t>风景园林学</t>
  </si>
  <si>
    <t>何疏悦</t>
  </si>
  <si>
    <t>王文超</t>
  </si>
  <si>
    <t>历史城市生态文保协同保护研究</t>
  </si>
  <si>
    <t>083300</t>
  </si>
  <si>
    <t>城乡规划学</t>
  </si>
  <si>
    <t>张青萍</t>
  </si>
  <si>
    <t>夏天禹</t>
  </si>
  <si>
    <t>积极出行导向下城市植被遮阴网络的时空演变机制及调控</t>
  </si>
  <si>
    <t>张金光</t>
  </si>
  <si>
    <t>王振国</t>
  </si>
  <si>
    <t>气候正义视角下亚热带典型热暴露地区蓝绿空间优化研究</t>
  </si>
  <si>
    <t>徐振</t>
  </si>
  <si>
    <t>陈思冉</t>
  </si>
  <si>
    <t>长三角地区暗夜保护地选址适宜性时空演变与多情景预测研究</t>
  </si>
  <si>
    <t>086200</t>
  </si>
  <si>
    <t>风景园林</t>
  </si>
  <si>
    <t>杨云峰</t>
  </si>
  <si>
    <t>汪凡</t>
  </si>
  <si>
    <t>8241011228</t>
  </si>
  <si>
    <t>山茶离体再生技术体系构建</t>
  </si>
  <si>
    <t>文书生</t>
  </si>
  <si>
    <t>陶圣琦</t>
  </si>
  <si>
    <t>老旧社区消极空间的关键要素识别与更新策略研究</t>
  </si>
  <si>
    <t>陆熹</t>
  </si>
  <si>
    <t>姜文洁</t>
  </si>
  <si>
    <t>城市绿地动态暴露对大学生情绪健康的影响研究</t>
  </si>
  <si>
    <t>承颖怡</t>
  </si>
  <si>
    <t>郑栋</t>
  </si>
  <si>
    <t>桂花响应低温胁迫关键转录因子的功能验证及相关调控网络的初探</t>
  </si>
  <si>
    <t>090706</t>
  </si>
  <si>
    <t>园林植物与观赏园艺</t>
  </si>
  <si>
    <t>杨秀莲</t>
  </si>
  <si>
    <t>李浙浙</t>
  </si>
  <si>
    <t>OfFtsH和OfFtsZ对‘银碧双辉’叶色形成的机制研究</t>
  </si>
  <si>
    <t>王良桂</t>
  </si>
  <si>
    <t>杨雨薇</t>
  </si>
  <si>
    <t>杜鹃花耐热功能 SSR 标记开发与育种应用</t>
  </si>
  <si>
    <t>耿兴敏</t>
  </si>
  <si>
    <t>理学院</t>
  </si>
  <si>
    <t>王圣杰</t>
  </si>
  <si>
    <t>局部-整体方法在超几何同余式中的应用</t>
  </si>
  <si>
    <t>0701</t>
  </si>
  <si>
    <t>数学</t>
  </si>
  <si>
    <t>王晨</t>
  </si>
  <si>
    <t>李群</t>
  </si>
  <si>
    <t>钾离子电池高熵电解液的设计与溶剂化
结构研究</t>
  </si>
  <si>
    <t>0703</t>
  </si>
  <si>
    <t>化学</t>
  </si>
  <si>
    <t>郑晶</t>
  </si>
  <si>
    <t>周静雯</t>
  </si>
  <si>
    <t>深红光驱动光点击体系构建及机制研究</t>
  </si>
  <si>
    <t>付幼心</t>
  </si>
  <si>
    <t>韩晨</t>
  </si>
  <si>
    <t>一类带色散与耗散b族方程的不适定性及强解性质的研究</t>
  </si>
  <si>
    <t>朱敏</t>
  </si>
  <si>
    <t>刘妍</t>
  </si>
  <si>
    <t>空间渐进式穿透纳米马达治疗生物膜感染创面研究</t>
  </si>
  <si>
    <t>王文涛</t>
  </si>
  <si>
    <t>梁艺扬</t>
  </si>
  <si>
    <t>基于力色团并联策略的高分子力化学研究</t>
  </si>
  <si>
    <t>沙野</t>
  </si>
  <si>
    <t>外国语学院</t>
  </si>
  <si>
    <t>黄春春</t>
  </si>
  <si>
    <t>译韵：歌词的可译性与审美路径</t>
  </si>
  <si>
    <t>055101</t>
  </si>
  <si>
    <t>翻译硕士</t>
  </si>
  <si>
    <t>祁文慧</t>
  </si>
  <si>
    <t>邹同同</t>
  </si>
  <si>
    <t>中国文化外宣纪录片多模态翻译策略研究</t>
  </si>
  <si>
    <t>李研</t>
  </si>
  <si>
    <r>
      <rPr>
        <sz val="12"/>
        <color rgb="FF000000"/>
        <rFont val="宋体"/>
        <charset val="134"/>
      </rPr>
      <t>基于中国英语能力等级量表的</t>
    </r>
    <r>
      <rPr>
        <sz val="12"/>
        <color rgb="FF000000"/>
        <rFont val="宋体"/>
        <charset val="0"/>
      </rPr>
      <t>MTI</t>
    </r>
    <r>
      <rPr>
        <sz val="12"/>
        <color rgb="FF000000"/>
        <rFont val="宋体"/>
        <charset val="134"/>
      </rPr>
      <t>研究生笔译策略自评效度研究</t>
    </r>
  </si>
  <si>
    <t>吴雪峰</t>
  </si>
  <si>
    <t>艺术设计学院</t>
  </si>
  <si>
    <t>徐辰嘉</t>
  </si>
  <si>
    <t>面向生态系统服务提升的湿地公园用地设计参数化编码与智慧优化研究</t>
  </si>
  <si>
    <t>祝遵凌</t>
  </si>
  <si>
    <t>刘晨光</t>
  </si>
  <si>
    <t>20世纪初中国工艺美术对外交流与国家形象建构研究</t>
  </si>
  <si>
    <t>朱平</t>
  </si>
  <si>
    <t>闵文琪</t>
  </si>
  <si>
    <t>长江文化遗产文本表征与价值阐释研究——以下游段为例</t>
  </si>
  <si>
    <t>严军</t>
  </si>
  <si>
    <t>朱庆昊</t>
  </si>
  <si>
    <t>江苏江河交汇景观的数智叙事与韧性治理研究</t>
  </si>
  <si>
    <t>汪瑞霞</t>
  </si>
  <si>
    <t>陶皓淼</t>
  </si>
  <si>
    <t>从田间到舌尖：道地中药材系统设计路径研究</t>
  </si>
  <si>
    <t>孙守迁</t>
  </si>
  <si>
    <t>连云涛</t>
  </si>
  <si>
    <t>文艺赋美乡村公共文化空间活化研究</t>
  </si>
  <si>
    <t>邵晓峰</t>
  </si>
  <si>
    <t>邵启龙</t>
  </si>
  <si>
    <t>城市生态廊道网络综合效能评价与优化路径研究——以南京市为例</t>
  </si>
  <si>
    <t>李永昌</t>
  </si>
  <si>
    <t>刘恒</t>
  </si>
  <si>
    <t>场景创新视域下乡村手工艺系统性设计方法研究</t>
  </si>
  <si>
    <t>李雪艳</t>
  </si>
  <si>
    <t>张浩宁</t>
  </si>
  <si>
    <t>银发友好导向下社区景观环境心理健康促进路径研究</t>
  </si>
  <si>
    <t>李超德</t>
  </si>
  <si>
    <t>李嘉欣</t>
  </si>
  <si>
    <t>城市森林格局扰动对碳储与气候调节的响应机制研究</t>
  </si>
  <si>
    <t>熊瑶</t>
  </si>
  <si>
    <t>刘朔硕</t>
  </si>
  <si>
    <t>孙悟空IP的跨媒介视觉艺术谱系与当代设计表达研究</t>
  </si>
  <si>
    <t>汤箬梅</t>
  </si>
  <si>
    <t>葛宇涵</t>
  </si>
  <si>
    <t>中国神话形象的跨媒介视觉呈现与设计范式演变研究——以哪吒为例</t>
  </si>
  <si>
    <t>于静雅</t>
  </si>
  <si>
    <t>《弥勒下生经变》中的榻式家具与实物互证研究</t>
  </si>
  <si>
    <t>袁嘉豪</t>
  </si>
  <si>
    <t>县域公共服务设施供需识别与优化配置研究</t>
  </si>
  <si>
    <t>刘瑾曦</t>
  </si>
  <si>
    <t>基于拍摄与AI协同的的蓝莓品牌影像叙事研究</t>
  </si>
  <si>
    <t>李青青</t>
  </si>
  <si>
    <t>王屿安</t>
  </si>
  <si>
    <t>基于可解释机器学习的住宅室内设计要素优化研究</t>
  </si>
  <si>
    <t>管雪松</t>
  </si>
  <si>
    <t>李昊</t>
  </si>
  <si>
    <t>基于 AIGC 的南京近代建筑遗产图像修复与数字化保护研究</t>
  </si>
  <si>
    <t>设计</t>
  </si>
  <si>
    <t>廖怡淋</t>
  </si>
  <si>
    <t>基于脑电分析的滨水景观视觉恢复机制研究</t>
  </si>
  <si>
    <t>石天玥</t>
  </si>
  <si>
    <t>基于土壤肥力评价体系的南京市口袋公园生态设计研究</t>
  </si>
  <si>
    <t>吴迪</t>
  </si>
  <si>
    <t>机器学习辅助绿色建筑材料可持续性评估及设计应用</t>
  </si>
  <si>
    <t>张颖璐</t>
  </si>
  <si>
    <t>杜凌轩</t>
  </si>
  <si>
    <t>STEAM导向的中国经典神话校园美育空间转译研究</t>
  </si>
  <si>
    <t>王斐</t>
  </si>
  <si>
    <t>商业空间节庆氛围对品牌忠诚及消费行为的作用机制</t>
  </si>
  <si>
    <t>梁晶</t>
  </si>
  <si>
    <t>杨惠迪</t>
  </si>
  <si>
    <t>基于生态审美视角的城市森林公园景观感知评价设计研究</t>
  </si>
  <si>
    <t>姜璎恩</t>
  </si>
  <si>
    <t>面向高温人居的机器学习热脆弱评估方法体系研究</t>
  </si>
  <si>
    <t>杨玉萱</t>
  </si>
  <si>
    <t>基于ICL策略的办公空间平面方案大模型辅助智能消防审查研究实践</t>
  </si>
  <si>
    <t>耿涛</t>
  </si>
  <si>
    <t>陈允航</t>
  </si>
  <si>
    <t>农文旅融合视角下蓝莓产业品牌IP视觉系统创新设计研究</t>
  </si>
  <si>
    <t>曹磊</t>
  </si>
  <si>
    <t>家居与工业设计学院</t>
  </si>
  <si>
    <t>余映月</t>
  </si>
  <si>
    <t>展平竹水性涂层多尺度界面结合机理与分区调控研究</t>
  </si>
  <si>
    <t>徐伟</t>
  </si>
  <si>
    <t>黄丽杉</t>
  </si>
  <si>
    <t>不同复合漂白体系对木材发色结构及抗黄性能的影响</t>
  </si>
  <si>
    <t>吴燕</t>
  </si>
  <si>
    <t>梁海胜</t>
  </si>
  <si>
    <t>基于磁响应的木制材料唯一身份识别方法研究</t>
  </si>
  <si>
    <t>熊先青</t>
  </si>
  <si>
    <t>刘逸凡</t>
  </si>
  <si>
    <t xml:space="preserve">水性漆饰面刨花板关键异味化合物识别与调控研究 </t>
  </si>
  <si>
    <t>朱剑刚</t>
  </si>
  <si>
    <t>都晓航</t>
  </si>
  <si>
    <t>橡胶木应拉木热处理微区结构－宏观材性多层次传递机制</t>
  </si>
  <si>
    <t>杨琳</t>
  </si>
  <si>
    <t>薛冠兰</t>
  </si>
  <si>
    <t>数据驱动的产品造型情感预测与多目标优化设计方法研究</t>
  </si>
  <si>
    <t>郁舒兰</t>
  </si>
  <si>
    <t>周芮</t>
  </si>
  <si>
    <t>3251400684</t>
  </si>
  <si>
    <t>胶接合榫卯节点疲劳损伤演化机制研究</t>
  </si>
  <si>
    <t>胡文刚</t>
  </si>
  <si>
    <t>洪梦琦</t>
  </si>
  <si>
    <t>面向曲面构件的竹木双层干燥自成形与曲率预测</t>
  </si>
  <si>
    <t>王雪花</t>
  </si>
  <si>
    <t>张文婕</t>
  </si>
  <si>
    <t>木质素基碳量子点复合光催化剂的制备及性能</t>
  </si>
  <si>
    <t>闫小星</t>
  </si>
  <si>
    <t>郑扬</t>
  </si>
  <si>
    <t>8241411574</t>
  </si>
  <si>
    <t>DES 选择性解离木质组分诱导细胞壁孔隙重构及胀缩滞后分异机制研究</t>
  </si>
  <si>
    <t>刘洪海</t>
  </si>
  <si>
    <t>2014087</t>
  </si>
  <si>
    <t>张婕</t>
  </si>
  <si>
    <t>多重交联协同的酒石酸基无醛胶黏剂构建及胶合机理研究</t>
  </si>
  <si>
    <t>赵中元</t>
  </si>
  <si>
    <t>孙玉</t>
  </si>
  <si>
    <t>基于具身智能的AI教学产品交互机制研究</t>
  </si>
  <si>
    <t>轻工与食品学院</t>
  </si>
  <si>
    <t>燕鑫鑫</t>
  </si>
  <si>
    <t>纤维素纳米晶体稳乳微胶囊智能包装研究</t>
  </si>
  <si>
    <t>0822</t>
  </si>
  <si>
    <t>轻工技术与工程</t>
  </si>
  <si>
    <t>郭家奇</t>
  </si>
  <si>
    <t>孙江磊</t>
  </si>
  <si>
    <t>基于AuNPs/CQDs@CNF的逻辑器件用于重金属离子检测研究</t>
  </si>
  <si>
    <t>肖惠宁</t>
  </si>
  <si>
    <t>孙强强</t>
  </si>
  <si>
    <t>低共熔溶剂调控全生物质大分子交联网络构筑及木质素基食品保鲜材料研究</t>
  </si>
  <si>
    <t>曹云峰</t>
  </si>
  <si>
    <t>徐冬</t>
  </si>
  <si>
    <t>基于 DNAzyme 的水产品中生物胺多模态生物检测方法</t>
  </si>
  <si>
    <t>杜红英</t>
  </si>
  <si>
    <t xml:space="preserve">管茜 </t>
  </si>
  <si>
    <t>高浓锌盐基纤维素/聚丙烯腈凝胶电解质及其锌电池应用</t>
  </si>
  <si>
    <t>马金霞</t>
  </si>
  <si>
    <t>陈宇</t>
  </si>
  <si>
    <t>pH触发型胶囊复合油茶粕蛋白-甾醇纳米递送体系构建</t>
  </si>
  <si>
    <t>0832</t>
  </si>
  <si>
    <t>食品科学与工程</t>
  </si>
  <si>
    <t>李婷婷</t>
  </si>
  <si>
    <t>王珊珊</t>
  </si>
  <si>
    <t>运载白杨素的苹果果胶乳液凝胶制备 及其降尿酸作用研究</t>
  </si>
  <si>
    <t>0860</t>
  </si>
  <si>
    <t>生物与医药</t>
  </si>
  <si>
    <t xml:space="preserve">范龚健 </t>
  </si>
  <si>
    <t>张明岛</t>
  </si>
  <si>
    <t>磷脂胶束湿度响应包装创制及其黑莓保鲜应用</t>
  </si>
  <si>
    <t>钱俊杰</t>
  </si>
  <si>
    <t>pH 响应微针贴片的制备及其对蓝莓新鲜度的可视化监测</t>
  </si>
  <si>
    <t>王蒙</t>
  </si>
  <si>
    <t>基于分级木质素调控的离子弹性体构筑及智能响应机制</t>
  </si>
  <si>
    <t>刘超</t>
  </si>
  <si>
    <t>易金钰</t>
  </si>
  <si>
    <t>PpMEx介导的苹果酸代谢参与桃果实采后冷害调控的分子机制</t>
  </si>
  <si>
    <t>周丹丹</t>
  </si>
  <si>
    <t>张晓宇</t>
  </si>
  <si>
    <t>TiO2-Ca2+-chl@PLA 复合纳米材料的制备及其在浆果保鲜中的应用</t>
  </si>
  <si>
    <t>0951</t>
  </si>
  <si>
    <t>食品加工与安全</t>
  </si>
  <si>
    <t>徐慧敏</t>
  </si>
  <si>
    <t>湿热-脉冲电场介导下板栗淀粉脂质复合物抗回生机制</t>
  </si>
  <si>
    <t>陈志远</t>
  </si>
  <si>
    <t>三维石墨烯气凝胶/MIL-101(Cr)复合电极的构筑及其超级电容器应用研究</t>
  </si>
  <si>
    <t>童国林</t>
  </si>
  <si>
    <t>丁华斌</t>
  </si>
  <si>
    <t xml:space="preserve">酰胺肟化木质素基分级多孔碳的制备 及其流式电容去离子选择性富铀研究 </t>
  </si>
  <si>
    <t>孙睿妍</t>
  </si>
  <si>
    <t>纳米 ZrO2@纤维素碳气凝胶的构筑及磷酸盐吸附机制研究</t>
  </si>
  <si>
    <t>汽车与交通工程学院</t>
  </si>
  <si>
    <t>陆伟民</t>
  </si>
  <si>
    <t>动力电池多故障模式的跨车型一致表征与不均衡判别研究</t>
  </si>
  <si>
    <t>086100</t>
  </si>
  <si>
    <t>交通运输</t>
  </si>
  <si>
    <t>张营</t>
  </si>
  <si>
    <t>钱程</t>
  </si>
  <si>
    <t>人工智能赋能极端天气下城市交通风险识别与管控研究</t>
  </si>
  <si>
    <t>李根</t>
  </si>
  <si>
    <t>生态与环境学院</t>
  </si>
  <si>
    <t>任书涵</t>
  </si>
  <si>
    <t>微塑料与抗生素及复合污染对 蛋白核小球藻毒理效应研究</t>
  </si>
  <si>
    <t>0713</t>
  </si>
  <si>
    <t>生态学</t>
  </si>
  <si>
    <t>李威</t>
  </si>
  <si>
    <t>华喆</t>
  </si>
  <si>
    <t>耐旱基因型杨树筛选及其根际微生物特异性</t>
  </si>
  <si>
    <t>李孝刚</t>
  </si>
  <si>
    <t>于晨一</t>
  </si>
  <si>
    <t>林分密度调控水杉人工林深层土壤碳库及其稳定机制研究</t>
  </si>
  <si>
    <t>关庆伟</t>
  </si>
  <si>
    <t>翟天雅</t>
  </si>
  <si>
    <t>木兰科濒危物种的保护遗传学研究</t>
  </si>
  <si>
    <t>王则夫</t>
  </si>
  <si>
    <t>汪俊磊</t>
  </si>
  <si>
    <t>低温等离子体催化降解复杂水体中有机污染物研究</t>
  </si>
  <si>
    <t>0857</t>
  </si>
  <si>
    <t>资源与环境</t>
  </si>
  <si>
    <t>韩建刚</t>
  </si>
  <si>
    <t>李明</t>
  </si>
  <si>
    <t>面向气候变化的中国北方农牧交错带造林物种优化配置研究</t>
  </si>
  <si>
    <t>王维枫</t>
  </si>
  <si>
    <r>
      <rPr>
        <sz val="11"/>
        <color rgb="FF000000"/>
        <rFont val="宋体"/>
        <charset val="134"/>
      </rPr>
      <t>学院</t>
    </r>
    <r>
      <rPr>
        <sz val="11"/>
        <color theme="1"/>
        <rFont val="宋体"/>
        <charset val="134"/>
      </rPr>
      <t>+导师资助</t>
    </r>
  </si>
  <si>
    <t>侯书旺</t>
  </si>
  <si>
    <t>夜间灯光对城市自生草本植物群落组成与结构的调控机制</t>
  </si>
  <si>
    <t>陈斌</t>
  </si>
  <si>
    <t>董玉飞</t>
  </si>
  <si>
    <t>稻田周丛生物对秸秆源碳的调控过程与机制研究</t>
  </si>
  <si>
    <t>陆海鹰</t>
  </si>
  <si>
    <t>赵荘</t>
  </si>
  <si>
    <t>天目铁木单倍型基因组解析及群体结构变异进化动态研究</t>
  </si>
  <si>
    <t>吴钧扬</t>
  </si>
  <si>
    <t>2251700285</t>
  </si>
  <si>
    <t>湿地土壤动物群落对非对称镉胁迫的响应策略</t>
  </si>
  <si>
    <t>林俊桦</t>
  </si>
  <si>
    <t>日本弓背蚁（Camponotus japonicus）活动对土壤微塑料老化的调控机制探索</t>
  </si>
  <si>
    <t>祝艳</t>
  </si>
  <si>
    <t>辛依睿</t>
  </si>
  <si>
    <t>植物功能性状对中国总初级生产力时空变异的影响机制</t>
  </si>
  <si>
    <t>刘召刚</t>
  </si>
  <si>
    <t>孙雯婷</t>
  </si>
  <si>
    <r>
      <rPr>
        <sz val="11"/>
        <color rgb="FF000000"/>
        <rFont val="宋体"/>
        <charset val="134"/>
      </rPr>
      <t>CoFe</t>
    </r>
    <r>
      <rPr>
        <vertAlign val="subscript"/>
        <sz val="11"/>
        <color rgb="FF000000"/>
        <rFont val="宋体"/>
        <charset val="134"/>
      </rPr>
      <t>2</t>
    </r>
    <r>
      <rPr>
        <sz val="11"/>
        <color rgb="FF000000"/>
        <rFont val="宋体"/>
        <charset val="134"/>
      </rPr>
      <t>O</t>
    </r>
    <r>
      <rPr>
        <vertAlign val="subscript"/>
        <sz val="11"/>
        <color rgb="FF000000"/>
        <rFont val="宋体"/>
        <charset val="134"/>
      </rPr>
      <t>4</t>
    </r>
    <r>
      <rPr>
        <sz val="11"/>
        <color rgb="FF000000"/>
        <rFont val="宋体"/>
        <charset val="134"/>
      </rPr>
      <t>基复合材料活化过一硫酸盐降解左氧氟沙星的性能研究</t>
    </r>
  </si>
  <si>
    <t>0776</t>
  </si>
  <si>
    <t>环境科学与工程</t>
  </si>
  <si>
    <t>吴光瑜</t>
  </si>
  <si>
    <t>陶少群</t>
  </si>
  <si>
    <t>MOF衍生核壳纳米反应器用于PAA/光协同降解新污染物</t>
  </si>
  <si>
    <t>0830</t>
  </si>
  <si>
    <t>张明</t>
  </si>
  <si>
    <t>赵子豪</t>
  </si>
  <si>
    <t>林木正选择基因鉴定平台的构建与应用</t>
  </si>
  <si>
    <t>黄智龙</t>
  </si>
  <si>
    <t>南京椴核型演化与种子休眠机制研究</t>
  </si>
  <si>
    <t>徐涛</t>
  </si>
  <si>
    <t>MOF基异质结光催化剂的构筑及其CO2光还原性能与机理研究</t>
  </si>
  <si>
    <t>生命科学学院</t>
  </si>
  <si>
    <t>张池莹</t>
  </si>
  <si>
    <t>基于多组学研究温度对小管福寿螺生殖发育的影响</t>
  </si>
  <si>
    <t>0710</t>
  </si>
  <si>
    <t>生物学</t>
  </si>
  <si>
    <t>陈炼</t>
  </si>
  <si>
    <t>洪凯玥</t>
  </si>
  <si>
    <t>鹅掌楸多组学数据库构建与应用</t>
  </si>
  <si>
    <t>杨立明</t>
  </si>
  <si>
    <t>肖旭</t>
  </si>
  <si>
    <t>鳄梨属群系统发生与分类学研究</t>
  </si>
  <si>
    <t>杨永</t>
  </si>
  <si>
    <t>苏文斌</t>
  </si>
  <si>
    <t>2241800209</t>
  </si>
  <si>
    <t>染色体加倍介导的杂交鹅掌楸镉抗性增强的分子机制研究</t>
  </si>
  <si>
    <t>黄诗雨</t>
  </si>
  <si>
    <t>茉莉酸甲酯调控石蒜加兰他敏生物合成的分子机制研究</t>
  </si>
  <si>
    <t>刘鹰高</t>
  </si>
  <si>
    <t>竹类研究所</t>
  </si>
  <si>
    <t>陈未末</t>
  </si>
  <si>
    <t>银杏GRAS与C3H家族鉴定及抗旱/盐调控机制研究</t>
  </si>
  <si>
    <t>国靖</t>
  </si>
  <si>
    <t>谭嘉辉</t>
  </si>
  <si>
    <r>
      <rPr>
        <sz val="12"/>
        <color rgb="FF000000"/>
        <rFont val="宋体"/>
        <charset val="134"/>
      </rPr>
      <t>基于秆龄的毛竹竹秆CO</t>
    </r>
    <r>
      <rPr>
        <sz val="8"/>
        <color rgb="FF000000"/>
        <rFont val="宋体"/>
        <charset val="134"/>
      </rPr>
      <t>2</t>
    </r>
    <r>
      <rPr>
        <sz val="12"/>
        <color rgb="FF000000"/>
        <rFont val="宋体"/>
        <charset val="134"/>
      </rPr>
      <t>和N</t>
    </r>
    <r>
      <rPr>
        <sz val="8"/>
        <color rgb="FF000000"/>
        <rFont val="宋体"/>
        <charset val="134"/>
      </rPr>
      <t>2</t>
    </r>
    <r>
      <rPr>
        <sz val="12"/>
        <color rgb="FF000000"/>
        <rFont val="宋体"/>
        <charset val="134"/>
      </rPr>
      <t>O排放对竹林温室气体排放贡献</t>
    </r>
  </si>
  <si>
    <t>李丽</t>
  </si>
  <si>
    <t>谭锦萱</t>
  </si>
  <si>
    <t>不同形态氮对植物病害的作用:草本、木本与竹类（木本草）系统的全球荟萃分析</t>
  </si>
  <si>
    <t>张莉</t>
  </si>
  <si>
    <t>马强</t>
  </si>
  <si>
    <t>不同海拔温带森林土壤团聚体对温室气体排放的影响</t>
  </si>
  <si>
    <t>国家工程中心</t>
  </si>
  <si>
    <t>曹文欢</t>
  </si>
  <si>
    <t>2252000345</t>
  </si>
  <si>
    <t>磺化纳米木质素的精准合成及其光伏界面调控机制研究</t>
  </si>
  <si>
    <t>王  朝</t>
  </si>
  <si>
    <t>朱  宇</t>
  </si>
  <si>
    <t>3240600407</t>
  </si>
  <si>
    <t>三元协同多级阻燃竹集成材制备与机理研究</t>
  </si>
  <si>
    <t>结构工程</t>
  </si>
  <si>
    <t>崔兆彦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</si>
</sst>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7">
    <font>
      <sz val="11"/>
      <color theme="1"/>
      <name val="等线"/>
      <charset val="134"/>
      <scheme val="minor"/>
    </font>
    <font>
      <b/>
      <sz val="12"/>
      <name val="宋体"/>
      <charset val="134"/>
    </font>
    <font>
      <sz val="12"/>
      <name val="宋体"/>
      <charset val="134"/>
    </font>
    <font>
      <sz val="11"/>
      <color theme="1"/>
      <name val="宋体"/>
      <charset val="134"/>
    </font>
    <font>
      <sz val="11"/>
      <color theme="1"/>
      <name val="宋体"/>
      <charset val="0"/>
    </font>
    <font>
      <i/>
      <sz val="12"/>
      <name val="宋体"/>
      <charset val="134"/>
    </font>
    <font>
      <sz val="12"/>
      <color rgb="FF000000"/>
      <name val="宋体"/>
      <charset val="134"/>
    </font>
    <font>
      <sz val="12"/>
      <color theme="1"/>
      <name val="宋体"/>
      <charset val="134"/>
    </font>
    <font>
      <sz val="12"/>
      <color rgb="FF000000"/>
      <name val="Times New Roman"/>
      <charset val="134"/>
    </font>
    <font>
      <sz val="12"/>
      <color rgb="FF303030"/>
      <name val="宋体"/>
      <charset val="134"/>
    </font>
    <font>
      <sz val="11"/>
      <color rgb="FF000000"/>
      <name val="宋体"/>
      <charset val="134"/>
    </font>
    <font>
      <sz val="11"/>
      <name val="宋体"/>
      <charset val="134"/>
    </font>
    <font>
      <sz val="12"/>
      <color rgb="FF000000"/>
      <name val="宋体"/>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bscript"/>
      <sz val="12"/>
      <color rgb="FF000000"/>
      <name val="Times New Roman"/>
      <charset val="134"/>
    </font>
    <font>
      <vertAlign val="subscript"/>
      <sz val="11"/>
      <color rgb="FF000000"/>
      <name val="宋体"/>
      <charset val="134"/>
    </font>
    <font>
      <sz val="8"/>
      <color rgb="FF000000"/>
      <name val="宋体"/>
      <charset val="134"/>
    </font>
    <font>
      <sz val="10"/>
      <color rgb="FF000000"/>
      <name val="Times New Roman"/>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7">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Alignment="1">
      <alignment horizontal="center"/>
    </xf>
    <xf numFmtId="0" fontId="4" fillId="0" borderId="0" xfId="0" applyFont="1" applyFill="1" applyBorder="1" applyAlignment="1">
      <alignment horizont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49" fontId="6"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6" fillId="0" borderId="7" xfId="0" applyFont="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10" fillId="0" borderId="1" xfId="0" applyFont="1" applyBorder="1" applyAlignment="1">
      <alignment horizontal="center" vertical="center" wrapText="1"/>
    </xf>
    <xf numFmtId="0" fontId="2" fillId="0" borderId="1" xfId="0" applyFont="1" applyFill="1" applyBorder="1" applyAlignment="1">
      <alignment horizontal="center" vertical="center"/>
    </xf>
    <xf numFmtId="49" fontId="10" fillId="0" borderId="1" xfId="0" applyNumberFormat="1" applyFont="1" applyBorder="1" applyAlignment="1">
      <alignment horizontal="center" vertical="center" wrapText="1"/>
    </xf>
    <xf numFmtId="0" fontId="2" fillId="0" borderId="1" xfId="0"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wrapText="1"/>
    </xf>
    <xf numFmtId="0" fontId="2" fillId="0" borderId="4" xfId="0" applyNumberFormat="1" applyFont="1" applyFill="1" applyBorder="1" applyAlignment="1" quotePrefix="1">
      <alignment horizontal="center" vertical="center" wrapText="1"/>
    </xf>
    <xf numFmtId="0" fontId="6" fillId="0" borderId="6" xfId="0" applyFont="1" applyFill="1" applyBorder="1" applyAlignment="1" quotePrefix="1">
      <alignment horizontal="center" vertical="center" wrapText="1"/>
    </xf>
    <xf numFmtId="0" fontId="6" fillId="0" borderId="1" xfId="0" applyFont="1" applyBorder="1" applyAlignment="1" quotePrefix="1">
      <alignment horizontal="center" vertical="center" wrapText="1"/>
    </xf>
    <xf numFmtId="0" fontId="8" fillId="0" borderId="1" xfId="0" applyFont="1" applyFill="1" applyBorder="1" applyAlignment="1" quotePrefix="1">
      <alignment horizontal="center" vertical="center" wrapText="1"/>
    </xf>
    <xf numFmtId="49" fontId="6" fillId="0" borderId="1" xfId="0" applyNumberFormat="1" applyFont="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3"/>
  <sheetViews>
    <sheetView tabSelected="1" topLeftCell="A147" workbookViewId="0">
      <selection activeCell="N165" sqref="N165"/>
    </sheetView>
  </sheetViews>
  <sheetFormatPr defaultColWidth="9" defaultRowHeight="14.25"/>
  <cols>
    <col min="1" max="1" width="4.5" style="2" customWidth="1"/>
    <col min="2" max="2" width="25.75" style="2" customWidth="1"/>
    <col min="3" max="3" width="11" style="2" customWidth="1"/>
    <col min="4" max="4" width="12.625" style="2" customWidth="1"/>
    <col min="5" max="5" width="42.3833333333333" style="6" customWidth="1"/>
    <col min="6" max="6" width="21.5166666666667" style="2" customWidth="1"/>
    <col min="7" max="7" width="18.9083333333333" style="2" customWidth="1"/>
    <col min="8" max="8" width="16.8416666666667" style="2" customWidth="1"/>
    <col min="9" max="9" width="11.875" style="2" customWidth="1"/>
    <col min="10" max="10" width="9" style="2"/>
    <col min="11" max="11" width="12.625" style="2"/>
    <col min="12" max="12" width="9" style="2"/>
    <col min="13" max="13" width="9.25" style="2" customWidth="1"/>
    <col min="14" max="14" width="7.5" style="6" customWidth="1"/>
    <col min="15" max="16384" width="9" style="2"/>
  </cols>
  <sheetData>
    <row r="1" ht="30" customHeight="1" spans="1:14">
      <c r="A1" s="7" t="s">
        <v>0</v>
      </c>
      <c r="B1" s="7"/>
      <c r="C1" s="7"/>
      <c r="D1" s="7"/>
      <c r="E1" s="7"/>
      <c r="F1" s="7"/>
      <c r="G1" s="7"/>
      <c r="H1" s="7"/>
      <c r="I1" s="7"/>
      <c r="J1" s="7"/>
      <c r="K1" s="7"/>
      <c r="L1" s="7"/>
      <c r="M1" s="7"/>
      <c r="N1" s="8"/>
    </row>
    <row r="2" s="1" customFormat="1" ht="41" customHeight="1" spans="1:14">
      <c r="A2" s="8" t="s">
        <v>1</v>
      </c>
      <c r="B2" s="8" t="s">
        <v>2</v>
      </c>
      <c r="C2" s="8" t="s">
        <v>3</v>
      </c>
      <c r="D2" s="8" t="s">
        <v>4</v>
      </c>
      <c r="E2" s="8" t="s">
        <v>5</v>
      </c>
      <c r="F2" s="8" t="s">
        <v>6</v>
      </c>
      <c r="G2" s="8" t="s">
        <v>7</v>
      </c>
      <c r="H2" s="8" t="s">
        <v>8</v>
      </c>
      <c r="I2" s="8" t="s">
        <v>9</v>
      </c>
      <c r="J2" s="8" t="s">
        <v>10</v>
      </c>
      <c r="K2" s="8" t="s">
        <v>11</v>
      </c>
      <c r="L2" s="8" t="s">
        <v>12</v>
      </c>
      <c r="M2" s="9" t="s">
        <v>13</v>
      </c>
      <c r="N2" s="8" t="s">
        <v>14</v>
      </c>
    </row>
    <row r="3" s="2" customFormat="1" ht="30" customHeight="1" spans="1:14">
      <c r="A3" s="10">
        <v>1</v>
      </c>
      <c r="B3" s="10" t="s">
        <v>15</v>
      </c>
      <c r="C3" s="10" t="s">
        <v>16</v>
      </c>
      <c r="D3" s="10">
        <v>2250100011</v>
      </c>
      <c r="E3" s="10" t="s">
        <v>17</v>
      </c>
      <c r="F3" s="10" t="s">
        <v>18</v>
      </c>
      <c r="G3" s="57" t="s">
        <v>19</v>
      </c>
      <c r="H3" s="10" t="s">
        <v>20</v>
      </c>
      <c r="I3" s="10" t="s">
        <v>21</v>
      </c>
      <c r="J3" s="10" t="s">
        <v>22</v>
      </c>
      <c r="K3" s="10">
        <v>2018001</v>
      </c>
      <c r="L3" s="10" t="s">
        <v>23</v>
      </c>
      <c r="M3" s="11">
        <v>1.5</v>
      </c>
      <c r="N3" s="10"/>
    </row>
    <row r="4" s="2" customFormat="1" ht="30" customHeight="1" spans="1:14">
      <c r="A4" s="10">
        <v>2</v>
      </c>
      <c r="B4" s="10" t="s">
        <v>15</v>
      </c>
      <c r="C4" s="10" t="s">
        <v>24</v>
      </c>
      <c r="D4" s="10">
        <v>2250100015</v>
      </c>
      <c r="E4" s="10" t="s">
        <v>25</v>
      </c>
      <c r="F4" s="10" t="s">
        <v>18</v>
      </c>
      <c r="G4" s="57" t="s">
        <v>19</v>
      </c>
      <c r="H4" s="10" t="s">
        <v>20</v>
      </c>
      <c r="I4" s="10" t="s">
        <v>21</v>
      </c>
      <c r="J4" s="10" t="s">
        <v>26</v>
      </c>
      <c r="K4" s="10">
        <v>1997021</v>
      </c>
      <c r="L4" s="10" t="s">
        <v>23</v>
      </c>
      <c r="M4" s="11">
        <v>1.5</v>
      </c>
      <c r="N4" s="10"/>
    </row>
    <row r="5" s="2" customFormat="1" ht="30" customHeight="1" spans="1:14">
      <c r="A5" s="10">
        <v>3</v>
      </c>
      <c r="B5" s="10" t="s">
        <v>15</v>
      </c>
      <c r="C5" s="10" t="s">
        <v>27</v>
      </c>
      <c r="D5" s="10">
        <v>2240100021</v>
      </c>
      <c r="E5" s="12" t="s">
        <v>28</v>
      </c>
      <c r="F5" s="10" t="s">
        <v>18</v>
      </c>
      <c r="G5" s="13" t="s">
        <v>19</v>
      </c>
      <c r="H5" s="10" t="s">
        <v>20</v>
      </c>
      <c r="I5" s="10" t="s">
        <v>21</v>
      </c>
      <c r="J5" s="10" t="s">
        <v>29</v>
      </c>
      <c r="K5" s="10">
        <v>1988021</v>
      </c>
      <c r="L5" s="10" t="s">
        <v>23</v>
      </c>
      <c r="M5" s="11">
        <v>1.5</v>
      </c>
      <c r="N5" s="10"/>
    </row>
    <row r="6" s="2" customFormat="1" ht="30" customHeight="1" spans="1:14">
      <c r="A6" s="10">
        <v>4</v>
      </c>
      <c r="B6" s="10" t="s">
        <v>15</v>
      </c>
      <c r="C6" s="10" t="s">
        <v>30</v>
      </c>
      <c r="D6" s="10">
        <v>2240100019</v>
      </c>
      <c r="E6" s="10" t="s">
        <v>31</v>
      </c>
      <c r="F6" s="10" t="s">
        <v>18</v>
      </c>
      <c r="G6" s="57" t="s">
        <v>19</v>
      </c>
      <c r="H6" s="10" t="s">
        <v>20</v>
      </c>
      <c r="I6" s="10" t="s">
        <v>21</v>
      </c>
      <c r="J6" s="10" t="s">
        <v>32</v>
      </c>
      <c r="K6" s="10">
        <v>2017035</v>
      </c>
      <c r="L6" s="10" t="s">
        <v>23</v>
      </c>
      <c r="M6" s="11">
        <v>1.5</v>
      </c>
      <c r="N6" s="10"/>
    </row>
    <row r="7" s="2" customFormat="1" ht="30" customHeight="1" spans="1:14">
      <c r="A7" s="10">
        <v>5</v>
      </c>
      <c r="B7" s="10" t="s">
        <v>15</v>
      </c>
      <c r="C7" s="10" t="s">
        <v>33</v>
      </c>
      <c r="D7" s="13">
        <v>2250100020</v>
      </c>
      <c r="E7" s="10" t="s">
        <v>34</v>
      </c>
      <c r="F7" s="10" t="s">
        <v>18</v>
      </c>
      <c r="G7" s="57" t="s">
        <v>19</v>
      </c>
      <c r="H7" s="10" t="s">
        <v>20</v>
      </c>
      <c r="I7" s="10" t="s">
        <v>21</v>
      </c>
      <c r="J7" s="10" t="s">
        <v>35</v>
      </c>
      <c r="K7" s="10">
        <v>1982051</v>
      </c>
      <c r="L7" s="10" t="s">
        <v>23</v>
      </c>
      <c r="M7" s="11">
        <v>1.5</v>
      </c>
      <c r="N7" s="10"/>
    </row>
    <row r="8" s="2" customFormat="1" ht="30" customHeight="1" spans="1:14">
      <c r="A8" s="10">
        <v>6</v>
      </c>
      <c r="B8" s="10" t="s">
        <v>15</v>
      </c>
      <c r="C8" s="10" t="s">
        <v>36</v>
      </c>
      <c r="D8" s="10">
        <v>2250100018</v>
      </c>
      <c r="E8" s="10" t="s">
        <v>37</v>
      </c>
      <c r="F8" s="10" t="s">
        <v>18</v>
      </c>
      <c r="G8" s="13" t="s">
        <v>19</v>
      </c>
      <c r="H8" s="10" t="s">
        <v>20</v>
      </c>
      <c r="I8" s="10" t="s">
        <v>21</v>
      </c>
      <c r="J8" s="10" t="s">
        <v>35</v>
      </c>
      <c r="K8" s="10">
        <v>1982051</v>
      </c>
      <c r="L8" s="10" t="s">
        <v>23</v>
      </c>
      <c r="M8" s="11">
        <v>1.5</v>
      </c>
      <c r="N8" s="10"/>
    </row>
    <row r="9" s="2" customFormat="1" ht="30" customHeight="1" spans="1:14">
      <c r="A9" s="10">
        <v>7</v>
      </c>
      <c r="B9" s="10" t="s">
        <v>15</v>
      </c>
      <c r="C9" s="10" t="s">
        <v>38</v>
      </c>
      <c r="D9" s="10">
        <v>2250100033</v>
      </c>
      <c r="E9" s="10" t="s">
        <v>39</v>
      </c>
      <c r="F9" s="10" t="s">
        <v>18</v>
      </c>
      <c r="G9" s="57" t="s">
        <v>19</v>
      </c>
      <c r="H9" s="10" t="s">
        <v>20</v>
      </c>
      <c r="I9" s="10" t="s">
        <v>21</v>
      </c>
      <c r="J9" s="10" t="s">
        <v>40</v>
      </c>
      <c r="K9" s="10">
        <v>1997015</v>
      </c>
      <c r="L9" s="10" t="s">
        <v>23</v>
      </c>
      <c r="M9" s="11">
        <v>1.5</v>
      </c>
      <c r="N9" s="10"/>
    </row>
    <row r="10" s="2" customFormat="1" ht="30" customHeight="1" spans="1:14">
      <c r="A10" s="10">
        <v>8</v>
      </c>
      <c r="B10" s="10" t="s">
        <v>15</v>
      </c>
      <c r="C10" s="10" t="s">
        <v>41</v>
      </c>
      <c r="D10" s="13">
        <v>2250100044</v>
      </c>
      <c r="E10" s="10" t="s">
        <v>42</v>
      </c>
      <c r="F10" s="10" t="s">
        <v>18</v>
      </c>
      <c r="G10" s="57" t="s">
        <v>19</v>
      </c>
      <c r="H10" s="10" t="s">
        <v>20</v>
      </c>
      <c r="I10" s="10" t="s">
        <v>21</v>
      </c>
      <c r="J10" s="10" t="s">
        <v>43</v>
      </c>
      <c r="K10" s="10">
        <v>2002006</v>
      </c>
      <c r="L10" s="10" t="s">
        <v>23</v>
      </c>
      <c r="M10" s="11">
        <v>1.5</v>
      </c>
      <c r="N10" s="10"/>
    </row>
    <row r="11" s="2" customFormat="1" ht="30" customHeight="1" spans="1:14">
      <c r="A11" s="10">
        <v>9</v>
      </c>
      <c r="B11" s="10" t="s">
        <v>15</v>
      </c>
      <c r="C11" s="10" t="s">
        <v>44</v>
      </c>
      <c r="D11" s="10">
        <v>2250100039</v>
      </c>
      <c r="E11" s="10" t="s">
        <v>45</v>
      </c>
      <c r="F11" s="10" t="s">
        <v>18</v>
      </c>
      <c r="G11" s="57" t="s">
        <v>19</v>
      </c>
      <c r="H11" s="10" t="s">
        <v>20</v>
      </c>
      <c r="I11" s="10" t="s">
        <v>21</v>
      </c>
      <c r="J11" s="10" t="s">
        <v>46</v>
      </c>
      <c r="K11" s="10">
        <v>2005122</v>
      </c>
      <c r="L11" s="10" t="s">
        <v>23</v>
      </c>
      <c r="M11" s="11">
        <v>1.5</v>
      </c>
      <c r="N11" s="10"/>
    </row>
    <row r="12" s="2" customFormat="1" ht="30" customHeight="1" spans="1:14">
      <c r="A12" s="10">
        <v>10</v>
      </c>
      <c r="B12" s="10" t="s">
        <v>15</v>
      </c>
      <c r="C12" s="10" t="s">
        <v>47</v>
      </c>
      <c r="D12" s="10">
        <v>2250100051</v>
      </c>
      <c r="E12" s="10" t="s">
        <v>48</v>
      </c>
      <c r="F12" s="10" t="s">
        <v>18</v>
      </c>
      <c r="G12" s="57" t="s">
        <v>19</v>
      </c>
      <c r="H12" s="10" t="s">
        <v>20</v>
      </c>
      <c r="I12" s="10" t="s">
        <v>21</v>
      </c>
      <c r="J12" s="10" t="s">
        <v>49</v>
      </c>
      <c r="K12" s="10">
        <v>1999015</v>
      </c>
      <c r="L12" s="10" t="s">
        <v>23</v>
      </c>
      <c r="M12" s="11">
        <v>1.5</v>
      </c>
      <c r="N12" s="10"/>
    </row>
    <row r="13" s="2" customFormat="1" ht="30" customHeight="1" spans="1:14">
      <c r="A13" s="10">
        <v>11</v>
      </c>
      <c r="B13" s="10" t="s">
        <v>15</v>
      </c>
      <c r="C13" s="10" t="s">
        <v>50</v>
      </c>
      <c r="D13" s="10">
        <v>2240100024</v>
      </c>
      <c r="E13" s="10" t="s">
        <v>51</v>
      </c>
      <c r="F13" s="10" t="s">
        <v>18</v>
      </c>
      <c r="G13" s="57" t="s">
        <v>19</v>
      </c>
      <c r="H13" s="10" t="s">
        <v>20</v>
      </c>
      <c r="I13" s="10" t="s">
        <v>21</v>
      </c>
      <c r="J13" s="10" t="s">
        <v>52</v>
      </c>
      <c r="K13" s="10">
        <v>1995038</v>
      </c>
      <c r="L13" s="10" t="s">
        <v>23</v>
      </c>
      <c r="M13" s="11">
        <v>1.5</v>
      </c>
      <c r="N13" s="10"/>
    </row>
    <row r="14" s="2" customFormat="1" ht="30" customHeight="1" spans="1:14">
      <c r="A14" s="10">
        <v>12</v>
      </c>
      <c r="B14" s="10" t="s">
        <v>15</v>
      </c>
      <c r="C14" s="10" t="s">
        <v>53</v>
      </c>
      <c r="D14" s="10">
        <v>2240100041</v>
      </c>
      <c r="E14" s="10" t="s">
        <v>54</v>
      </c>
      <c r="F14" s="10" t="s">
        <v>18</v>
      </c>
      <c r="G14" s="57" t="s">
        <v>55</v>
      </c>
      <c r="H14" s="10" t="s">
        <v>56</v>
      </c>
      <c r="I14" s="10" t="s">
        <v>21</v>
      </c>
      <c r="J14" s="10" t="s">
        <v>57</v>
      </c>
      <c r="K14" s="10">
        <v>1983025</v>
      </c>
      <c r="L14" s="10" t="s">
        <v>23</v>
      </c>
      <c r="M14" s="11">
        <v>1.5</v>
      </c>
      <c r="N14" s="10"/>
    </row>
    <row r="15" s="3" customFormat="1" ht="30" customHeight="1" spans="1:14">
      <c r="A15" s="10">
        <v>13</v>
      </c>
      <c r="B15" s="10" t="s">
        <v>15</v>
      </c>
      <c r="C15" s="10" t="s">
        <v>58</v>
      </c>
      <c r="D15" s="10">
        <v>2250100058</v>
      </c>
      <c r="E15" s="10" t="s">
        <v>59</v>
      </c>
      <c r="F15" s="10" t="s">
        <v>18</v>
      </c>
      <c r="G15" s="57" t="s">
        <v>55</v>
      </c>
      <c r="H15" s="10" t="s">
        <v>56</v>
      </c>
      <c r="I15" s="10" t="s">
        <v>21</v>
      </c>
      <c r="J15" s="10" t="s">
        <v>60</v>
      </c>
      <c r="K15" s="10">
        <v>2023093</v>
      </c>
      <c r="L15" s="10" t="s">
        <v>23</v>
      </c>
      <c r="M15" s="11">
        <v>1.5</v>
      </c>
      <c r="N15" s="10"/>
    </row>
    <row r="16" s="2" customFormat="1" ht="30" customHeight="1" spans="1:14">
      <c r="A16" s="10">
        <v>14</v>
      </c>
      <c r="B16" s="10" t="s">
        <v>15</v>
      </c>
      <c r="C16" s="10" t="s">
        <v>61</v>
      </c>
      <c r="D16" s="10">
        <v>3250100071</v>
      </c>
      <c r="E16" s="10" t="s">
        <v>62</v>
      </c>
      <c r="F16" s="10" t="s">
        <v>18</v>
      </c>
      <c r="G16" s="57" t="s">
        <v>19</v>
      </c>
      <c r="H16" s="10" t="s">
        <v>20</v>
      </c>
      <c r="I16" s="10" t="s">
        <v>63</v>
      </c>
      <c r="J16" s="10" t="s">
        <v>64</v>
      </c>
      <c r="K16" s="10">
        <v>2022154</v>
      </c>
      <c r="L16" s="10" t="s">
        <v>23</v>
      </c>
      <c r="M16" s="11">
        <v>1.5</v>
      </c>
      <c r="N16" s="14"/>
    </row>
    <row r="17" s="2" customFormat="1" ht="30" customHeight="1" spans="1:14">
      <c r="A17" s="10">
        <v>15</v>
      </c>
      <c r="B17" s="10" t="s">
        <v>15</v>
      </c>
      <c r="C17" s="10" t="s">
        <v>65</v>
      </c>
      <c r="D17" s="10">
        <v>3250100121</v>
      </c>
      <c r="E17" s="10" t="s">
        <v>66</v>
      </c>
      <c r="F17" s="10" t="s">
        <v>18</v>
      </c>
      <c r="G17" s="57" t="s">
        <v>19</v>
      </c>
      <c r="H17" s="10" t="s">
        <v>20</v>
      </c>
      <c r="I17" s="10" t="s">
        <v>63</v>
      </c>
      <c r="J17" s="10" t="s">
        <v>67</v>
      </c>
      <c r="K17" s="10">
        <v>2024183</v>
      </c>
      <c r="L17" s="10" t="s">
        <v>23</v>
      </c>
      <c r="M17" s="11">
        <v>1.5</v>
      </c>
      <c r="N17" s="10"/>
    </row>
    <row r="18" s="4" customFormat="1" ht="30" customHeight="1" spans="1:14">
      <c r="A18" s="10">
        <v>16</v>
      </c>
      <c r="B18" s="10" t="s">
        <v>15</v>
      </c>
      <c r="C18" s="10" t="s">
        <v>68</v>
      </c>
      <c r="D18" s="10">
        <v>2250100030</v>
      </c>
      <c r="E18" s="10" t="s">
        <v>69</v>
      </c>
      <c r="F18" s="10" t="s">
        <v>18</v>
      </c>
      <c r="G18" s="57" t="s">
        <v>19</v>
      </c>
      <c r="H18" s="10" t="s">
        <v>20</v>
      </c>
      <c r="I18" s="10" t="s">
        <v>21</v>
      </c>
      <c r="J18" s="10" t="s">
        <v>32</v>
      </c>
      <c r="K18" s="10">
        <v>2017035</v>
      </c>
      <c r="L18" s="10" t="s">
        <v>70</v>
      </c>
      <c r="M18" s="11">
        <v>1.5</v>
      </c>
      <c r="N18" s="10" t="s">
        <v>71</v>
      </c>
    </row>
    <row r="19" s="4" customFormat="1" ht="30" customHeight="1" spans="1:14">
      <c r="A19" s="10">
        <v>17</v>
      </c>
      <c r="B19" s="10" t="s">
        <v>15</v>
      </c>
      <c r="C19" s="10" t="s">
        <v>72</v>
      </c>
      <c r="D19" s="13" t="s">
        <v>73</v>
      </c>
      <c r="E19" s="10" t="s">
        <v>74</v>
      </c>
      <c r="F19" s="10" t="s">
        <v>18</v>
      </c>
      <c r="G19" s="57" t="s">
        <v>19</v>
      </c>
      <c r="H19" s="10" t="s">
        <v>20</v>
      </c>
      <c r="I19" s="10" t="s">
        <v>21</v>
      </c>
      <c r="J19" s="10" t="s">
        <v>75</v>
      </c>
      <c r="K19" s="10" t="s">
        <v>76</v>
      </c>
      <c r="L19" s="10" t="s">
        <v>70</v>
      </c>
      <c r="M19" s="11">
        <v>1.5</v>
      </c>
      <c r="N19" s="10" t="s">
        <v>71</v>
      </c>
    </row>
    <row r="20" s="4" customFormat="1" ht="30" customHeight="1" spans="1:14">
      <c r="A20" s="10">
        <v>18</v>
      </c>
      <c r="B20" s="10" t="s">
        <v>15</v>
      </c>
      <c r="C20" s="10" t="s">
        <v>77</v>
      </c>
      <c r="D20" s="10">
        <v>2250100032</v>
      </c>
      <c r="E20" s="10" t="s">
        <v>78</v>
      </c>
      <c r="F20" s="10" t="s">
        <v>18</v>
      </c>
      <c r="G20" s="57" t="s">
        <v>19</v>
      </c>
      <c r="H20" s="10" t="s">
        <v>20</v>
      </c>
      <c r="I20" s="10" t="s">
        <v>21</v>
      </c>
      <c r="J20" s="10" t="s">
        <v>75</v>
      </c>
      <c r="K20" s="10" t="s">
        <v>76</v>
      </c>
      <c r="L20" s="10" t="s">
        <v>70</v>
      </c>
      <c r="M20" s="11">
        <v>1.5</v>
      </c>
      <c r="N20" s="10" t="s">
        <v>71</v>
      </c>
    </row>
    <row r="21" s="4" customFormat="1" ht="30" customHeight="1" spans="1:14">
      <c r="A21" s="10">
        <v>19</v>
      </c>
      <c r="B21" s="10" t="s">
        <v>15</v>
      </c>
      <c r="C21" s="10" t="s">
        <v>79</v>
      </c>
      <c r="D21" s="10">
        <v>2250100055</v>
      </c>
      <c r="E21" s="10" t="s">
        <v>80</v>
      </c>
      <c r="F21" s="10" t="s">
        <v>18</v>
      </c>
      <c r="G21" s="57" t="s">
        <v>19</v>
      </c>
      <c r="H21" s="10" t="s">
        <v>20</v>
      </c>
      <c r="I21" s="10" t="s">
        <v>21</v>
      </c>
      <c r="J21" s="10" t="s">
        <v>67</v>
      </c>
      <c r="K21" s="10">
        <v>2024183</v>
      </c>
      <c r="L21" s="10" t="s">
        <v>70</v>
      </c>
      <c r="M21" s="11">
        <v>1.5</v>
      </c>
      <c r="N21" s="10" t="s">
        <v>71</v>
      </c>
    </row>
    <row r="22" s="4" customFormat="1" ht="30" customHeight="1" spans="1:14">
      <c r="A22" s="10">
        <v>20</v>
      </c>
      <c r="B22" s="10" t="s">
        <v>15</v>
      </c>
      <c r="C22" s="10" t="s">
        <v>81</v>
      </c>
      <c r="D22" s="10">
        <v>3250100060</v>
      </c>
      <c r="E22" s="10" t="s">
        <v>82</v>
      </c>
      <c r="F22" s="10" t="s">
        <v>18</v>
      </c>
      <c r="G22" s="13" t="s">
        <v>19</v>
      </c>
      <c r="H22" s="10" t="s">
        <v>20</v>
      </c>
      <c r="I22" s="10" t="s">
        <v>63</v>
      </c>
      <c r="J22" s="10" t="s">
        <v>32</v>
      </c>
      <c r="K22" s="10">
        <v>2017035</v>
      </c>
      <c r="L22" s="10" t="s">
        <v>70</v>
      </c>
      <c r="M22" s="11">
        <v>1.5</v>
      </c>
      <c r="N22" s="10" t="s">
        <v>71</v>
      </c>
    </row>
    <row r="23" s="4" customFormat="1" ht="30" customHeight="1" spans="1:14">
      <c r="A23" s="10">
        <v>21</v>
      </c>
      <c r="B23" s="10" t="s">
        <v>15</v>
      </c>
      <c r="C23" s="10" t="s">
        <v>83</v>
      </c>
      <c r="D23" s="10">
        <v>3250100119</v>
      </c>
      <c r="E23" s="10" t="s">
        <v>84</v>
      </c>
      <c r="F23" s="10" t="s">
        <v>18</v>
      </c>
      <c r="G23" s="57" t="s">
        <v>19</v>
      </c>
      <c r="H23" s="10" t="s">
        <v>20</v>
      </c>
      <c r="I23" s="10" t="s">
        <v>63</v>
      </c>
      <c r="J23" s="10" t="s">
        <v>85</v>
      </c>
      <c r="K23" s="10">
        <v>2021135</v>
      </c>
      <c r="L23" s="10" t="s">
        <v>70</v>
      </c>
      <c r="M23" s="11">
        <v>1.5</v>
      </c>
      <c r="N23" s="10" t="s">
        <v>71</v>
      </c>
    </row>
    <row r="24" s="4" customFormat="1" ht="30" customHeight="1" spans="1:14">
      <c r="A24" s="10">
        <v>22</v>
      </c>
      <c r="B24" s="10" t="s">
        <v>15</v>
      </c>
      <c r="C24" s="10" t="s">
        <v>86</v>
      </c>
      <c r="D24" s="10">
        <v>3250100061</v>
      </c>
      <c r="E24" s="10" t="s">
        <v>87</v>
      </c>
      <c r="F24" s="10" t="s">
        <v>18</v>
      </c>
      <c r="G24" s="57" t="s">
        <v>19</v>
      </c>
      <c r="H24" s="10" t="s">
        <v>20</v>
      </c>
      <c r="I24" s="10" t="s">
        <v>63</v>
      </c>
      <c r="J24" s="10" t="s">
        <v>32</v>
      </c>
      <c r="K24" s="10">
        <v>2017035</v>
      </c>
      <c r="L24" s="10" t="s">
        <v>70</v>
      </c>
      <c r="M24" s="11">
        <v>1.5</v>
      </c>
      <c r="N24" s="10" t="s">
        <v>71</v>
      </c>
    </row>
    <row r="25" s="4" customFormat="1" ht="30" customHeight="1" spans="1:14">
      <c r="A25" s="10">
        <v>23</v>
      </c>
      <c r="B25" s="10" t="s">
        <v>15</v>
      </c>
      <c r="C25" s="10" t="s">
        <v>88</v>
      </c>
      <c r="D25" s="10">
        <v>8250110087</v>
      </c>
      <c r="E25" s="10" t="s">
        <v>89</v>
      </c>
      <c r="F25" s="10" t="s">
        <v>18</v>
      </c>
      <c r="G25" s="57" t="s">
        <v>90</v>
      </c>
      <c r="H25" s="10" t="s">
        <v>91</v>
      </c>
      <c r="I25" s="10" t="s">
        <v>63</v>
      </c>
      <c r="J25" s="10" t="s">
        <v>32</v>
      </c>
      <c r="K25" s="10">
        <v>2017035</v>
      </c>
      <c r="L25" s="10" t="s">
        <v>70</v>
      </c>
      <c r="M25" s="11">
        <v>1.5</v>
      </c>
      <c r="N25" s="10" t="s">
        <v>71</v>
      </c>
    </row>
    <row r="26" s="4" customFormat="1" ht="30" customHeight="1" spans="1:14">
      <c r="A26" s="10">
        <v>24</v>
      </c>
      <c r="B26" s="10" t="s">
        <v>15</v>
      </c>
      <c r="C26" s="10" t="s">
        <v>92</v>
      </c>
      <c r="D26" s="10">
        <v>8240110091</v>
      </c>
      <c r="E26" s="10" t="s">
        <v>93</v>
      </c>
      <c r="F26" s="10" t="s">
        <v>18</v>
      </c>
      <c r="G26" s="57" t="s">
        <v>90</v>
      </c>
      <c r="H26" s="10" t="s">
        <v>91</v>
      </c>
      <c r="I26" s="10" t="s">
        <v>63</v>
      </c>
      <c r="J26" s="10" t="s">
        <v>75</v>
      </c>
      <c r="K26" s="10" t="s">
        <v>76</v>
      </c>
      <c r="L26" s="10" t="s">
        <v>70</v>
      </c>
      <c r="M26" s="11">
        <v>1.5</v>
      </c>
      <c r="N26" s="10" t="s">
        <v>71</v>
      </c>
    </row>
    <row r="27" s="4" customFormat="1" ht="30" customHeight="1" spans="1:14">
      <c r="A27" s="10">
        <v>25</v>
      </c>
      <c r="B27" s="10" t="s">
        <v>15</v>
      </c>
      <c r="C27" s="10" t="s">
        <v>94</v>
      </c>
      <c r="D27" s="10">
        <v>8250110112</v>
      </c>
      <c r="E27" s="10" t="s">
        <v>95</v>
      </c>
      <c r="F27" s="10" t="s">
        <v>18</v>
      </c>
      <c r="G27" s="57" t="s">
        <v>90</v>
      </c>
      <c r="H27" s="10" t="s">
        <v>91</v>
      </c>
      <c r="I27" s="10" t="s">
        <v>63</v>
      </c>
      <c r="J27" s="10" t="s">
        <v>85</v>
      </c>
      <c r="K27" s="10">
        <v>2021135</v>
      </c>
      <c r="L27" s="10" t="s">
        <v>70</v>
      </c>
      <c r="M27" s="11">
        <v>1.5</v>
      </c>
      <c r="N27" s="10" t="s">
        <v>71</v>
      </c>
    </row>
    <row r="28" ht="30" customHeight="1" spans="1:14">
      <c r="A28" s="10">
        <v>26</v>
      </c>
      <c r="B28" s="15" t="s">
        <v>96</v>
      </c>
      <c r="C28" s="15" t="s">
        <v>97</v>
      </c>
      <c r="D28" s="15">
        <v>2240200052</v>
      </c>
      <c r="E28" s="15" t="s">
        <v>98</v>
      </c>
      <c r="F28" s="15" t="s">
        <v>18</v>
      </c>
      <c r="G28" s="58" t="s">
        <v>99</v>
      </c>
      <c r="H28" s="15" t="s">
        <v>100</v>
      </c>
      <c r="I28" s="15" t="s">
        <v>21</v>
      </c>
      <c r="J28" s="15" t="s">
        <v>101</v>
      </c>
      <c r="K28" s="15">
        <v>1994033</v>
      </c>
      <c r="L28" s="15" t="s">
        <v>23</v>
      </c>
      <c r="M28" s="11">
        <v>1.5</v>
      </c>
      <c r="N28" s="10"/>
    </row>
    <row r="29" ht="30" customHeight="1" spans="1:14">
      <c r="A29" s="10">
        <v>27</v>
      </c>
      <c r="B29" s="10" t="s">
        <v>96</v>
      </c>
      <c r="C29" s="10" t="s">
        <v>102</v>
      </c>
      <c r="D29" s="13" t="s">
        <v>103</v>
      </c>
      <c r="E29" s="17" t="s">
        <v>104</v>
      </c>
      <c r="F29" s="10" t="s">
        <v>18</v>
      </c>
      <c r="G29" s="59" t="s">
        <v>99</v>
      </c>
      <c r="H29" s="19" t="s">
        <v>100</v>
      </c>
      <c r="I29" s="10" t="s">
        <v>21</v>
      </c>
      <c r="J29" s="10" t="s">
        <v>105</v>
      </c>
      <c r="K29" s="13" t="s">
        <v>106</v>
      </c>
      <c r="L29" s="10" t="s">
        <v>23</v>
      </c>
      <c r="M29" s="11">
        <v>1.5</v>
      </c>
      <c r="N29" s="10"/>
    </row>
    <row r="30" ht="30" customHeight="1" spans="1:14">
      <c r="A30" s="10">
        <v>28</v>
      </c>
      <c r="B30" s="10" t="s">
        <v>96</v>
      </c>
      <c r="C30" s="10" t="s">
        <v>107</v>
      </c>
      <c r="D30" s="10">
        <v>2240200051</v>
      </c>
      <c r="E30" s="10" t="s">
        <v>108</v>
      </c>
      <c r="F30" s="10" t="s">
        <v>18</v>
      </c>
      <c r="G30" s="59" t="s">
        <v>99</v>
      </c>
      <c r="H30" s="19" t="s">
        <v>100</v>
      </c>
      <c r="I30" s="10" t="s">
        <v>21</v>
      </c>
      <c r="J30" s="10" t="s">
        <v>109</v>
      </c>
      <c r="K30" s="13" t="s">
        <v>110</v>
      </c>
      <c r="L30" s="10" t="s">
        <v>23</v>
      </c>
      <c r="M30" s="11">
        <v>1.5</v>
      </c>
      <c r="N30" s="10"/>
    </row>
    <row r="31" ht="30" customHeight="1" spans="1:14">
      <c r="A31" s="10">
        <v>29</v>
      </c>
      <c r="B31" s="20" t="s">
        <v>96</v>
      </c>
      <c r="C31" s="17" t="s">
        <v>111</v>
      </c>
      <c r="D31" s="17">
        <v>2240200076</v>
      </c>
      <c r="E31" s="17" t="s">
        <v>112</v>
      </c>
      <c r="F31" s="17" t="s">
        <v>18</v>
      </c>
      <c r="G31" s="21" t="s">
        <v>99</v>
      </c>
      <c r="H31" s="17" t="s">
        <v>100</v>
      </c>
      <c r="I31" s="17" t="s">
        <v>21</v>
      </c>
      <c r="J31" s="17" t="s">
        <v>113</v>
      </c>
      <c r="K31" s="17">
        <v>2021003</v>
      </c>
      <c r="L31" s="17" t="s">
        <v>23</v>
      </c>
      <c r="M31" s="11">
        <v>1.5</v>
      </c>
      <c r="N31" s="10"/>
    </row>
    <row r="32" ht="30" customHeight="1" spans="1:14">
      <c r="A32" s="10">
        <v>30</v>
      </c>
      <c r="B32" s="10" t="s">
        <v>96</v>
      </c>
      <c r="C32" s="10" t="s">
        <v>114</v>
      </c>
      <c r="D32" s="10">
        <v>2250200083</v>
      </c>
      <c r="E32" s="10" t="s">
        <v>115</v>
      </c>
      <c r="F32" s="10" t="s">
        <v>18</v>
      </c>
      <c r="G32" s="59" t="s">
        <v>99</v>
      </c>
      <c r="H32" s="19" t="s">
        <v>100</v>
      </c>
      <c r="I32" s="10" t="s">
        <v>21</v>
      </c>
      <c r="J32" s="10" t="s">
        <v>116</v>
      </c>
      <c r="K32" s="10">
        <v>2023044</v>
      </c>
      <c r="L32" s="10" t="s">
        <v>23</v>
      </c>
      <c r="M32" s="11">
        <v>1.5</v>
      </c>
      <c r="N32" s="10"/>
    </row>
    <row r="33" ht="30" customHeight="1" spans="1:14">
      <c r="A33" s="10">
        <v>31</v>
      </c>
      <c r="B33" s="10" t="s">
        <v>96</v>
      </c>
      <c r="C33" s="10" t="s">
        <v>117</v>
      </c>
      <c r="D33" s="10">
        <v>2250200113</v>
      </c>
      <c r="E33" s="10" t="s">
        <v>118</v>
      </c>
      <c r="F33" s="10" t="s">
        <v>18</v>
      </c>
      <c r="G33" s="59" t="s">
        <v>99</v>
      </c>
      <c r="H33" s="19" t="s">
        <v>100</v>
      </c>
      <c r="I33" s="10" t="s">
        <v>21</v>
      </c>
      <c r="J33" s="10" t="s">
        <v>119</v>
      </c>
      <c r="K33" s="10">
        <v>2005102</v>
      </c>
      <c r="L33" s="10" t="s">
        <v>23</v>
      </c>
      <c r="M33" s="11">
        <v>1.5</v>
      </c>
      <c r="N33" s="10"/>
    </row>
    <row r="34" ht="30" customHeight="1" spans="1:14">
      <c r="A34" s="10">
        <v>32</v>
      </c>
      <c r="B34" s="10" t="s">
        <v>96</v>
      </c>
      <c r="C34" s="10" t="s">
        <v>120</v>
      </c>
      <c r="D34" s="10">
        <v>2250200137</v>
      </c>
      <c r="E34" s="10" t="s">
        <v>121</v>
      </c>
      <c r="F34" s="10" t="s">
        <v>18</v>
      </c>
      <c r="G34" s="59" t="s">
        <v>99</v>
      </c>
      <c r="H34" s="19" t="s">
        <v>100</v>
      </c>
      <c r="I34" s="10" t="s">
        <v>21</v>
      </c>
      <c r="J34" s="10" t="s">
        <v>122</v>
      </c>
      <c r="K34" s="10">
        <v>2023171</v>
      </c>
      <c r="L34" s="10" t="s">
        <v>23</v>
      </c>
      <c r="M34" s="11">
        <v>1.5</v>
      </c>
      <c r="N34" s="10"/>
    </row>
    <row r="35" ht="30" customHeight="1" spans="1:14">
      <c r="A35" s="10">
        <v>33</v>
      </c>
      <c r="B35" s="10" t="s">
        <v>96</v>
      </c>
      <c r="C35" s="10" t="s">
        <v>123</v>
      </c>
      <c r="D35" s="10">
        <v>2250200129</v>
      </c>
      <c r="E35" s="10" t="s">
        <v>124</v>
      </c>
      <c r="F35" s="10" t="s">
        <v>18</v>
      </c>
      <c r="G35" s="59" t="s">
        <v>99</v>
      </c>
      <c r="H35" s="19" t="s">
        <v>100</v>
      </c>
      <c r="I35" s="10" t="s">
        <v>21</v>
      </c>
      <c r="J35" s="10" t="s">
        <v>125</v>
      </c>
      <c r="K35" s="10">
        <v>1993013</v>
      </c>
      <c r="L35" s="10" t="s">
        <v>23</v>
      </c>
      <c r="M35" s="11">
        <v>1.5</v>
      </c>
      <c r="N35" s="10"/>
    </row>
    <row r="36" ht="30" customHeight="1" spans="1:14">
      <c r="A36" s="10">
        <v>34</v>
      </c>
      <c r="B36" s="22" t="s">
        <v>96</v>
      </c>
      <c r="C36" s="22" t="s">
        <v>126</v>
      </c>
      <c r="D36" s="22">
        <v>2250200088</v>
      </c>
      <c r="E36" s="22" t="s">
        <v>127</v>
      </c>
      <c r="F36" s="22" t="s">
        <v>18</v>
      </c>
      <c r="G36" s="23" t="s">
        <v>99</v>
      </c>
      <c r="H36" s="22" t="s">
        <v>100</v>
      </c>
      <c r="I36" s="22" t="s">
        <v>21</v>
      </c>
      <c r="J36" s="22" t="s">
        <v>128</v>
      </c>
      <c r="K36" s="10">
        <v>2020015</v>
      </c>
      <c r="L36" s="10" t="s">
        <v>23</v>
      </c>
      <c r="M36" s="11">
        <v>1.5</v>
      </c>
      <c r="N36" s="10"/>
    </row>
    <row r="37" ht="30" customHeight="1" spans="1:14">
      <c r="A37" s="10">
        <v>35</v>
      </c>
      <c r="B37" s="10" t="s">
        <v>96</v>
      </c>
      <c r="C37" s="10" t="s">
        <v>129</v>
      </c>
      <c r="D37" s="10">
        <v>2250200103</v>
      </c>
      <c r="E37" s="10" t="s">
        <v>130</v>
      </c>
      <c r="F37" s="10" t="s">
        <v>18</v>
      </c>
      <c r="G37" s="59" t="s">
        <v>99</v>
      </c>
      <c r="H37" s="19" t="s">
        <v>100</v>
      </c>
      <c r="I37" s="10" t="s">
        <v>21</v>
      </c>
      <c r="J37" s="10" t="s">
        <v>131</v>
      </c>
      <c r="K37" s="10">
        <v>2015016</v>
      </c>
      <c r="L37" s="10" t="s">
        <v>23</v>
      </c>
      <c r="M37" s="11">
        <v>1.5</v>
      </c>
      <c r="N37" s="10"/>
    </row>
    <row r="38" ht="30" customHeight="1" spans="1:14">
      <c r="A38" s="10">
        <v>36</v>
      </c>
      <c r="B38" s="10" t="s">
        <v>96</v>
      </c>
      <c r="C38" s="10" t="s">
        <v>132</v>
      </c>
      <c r="D38" s="10">
        <v>2250200092</v>
      </c>
      <c r="E38" s="10" t="s">
        <v>133</v>
      </c>
      <c r="F38" s="10" t="s">
        <v>18</v>
      </c>
      <c r="G38" s="59" t="s">
        <v>99</v>
      </c>
      <c r="H38" s="19" t="s">
        <v>100</v>
      </c>
      <c r="I38" s="10" t="s">
        <v>21</v>
      </c>
      <c r="J38" s="10" t="s">
        <v>134</v>
      </c>
      <c r="K38" s="10">
        <v>2005071</v>
      </c>
      <c r="L38" s="10" t="s">
        <v>23</v>
      </c>
      <c r="M38" s="11">
        <v>1.5</v>
      </c>
      <c r="N38" s="10"/>
    </row>
    <row r="39" ht="30" customHeight="1" spans="1:14">
      <c r="A39" s="10">
        <v>37</v>
      </c>
      <c r="B39" s="10" t="s">
        <v>96</v>
      </c>
      <c r="C39" s="10" t="s">
        <v>135</v>
      </c>
      <c r="D39" s="10">
        <v>2250200096</v>
      </c>
      <c r="E39" s="10" t="s">
        <v>136</v>
      </c>
      <c r="F39" s="10" t="s">
        <v>18</v>
      </c>
      <c r="G39" s="59" t="s">
        <v>99</v>
      </c>
      <c r="H39" s="19" t="s">
        <v>100</v>
      </c>
      <c r="I39" s="10" t="s">
        <v>21</v>
      </c>
      <c r="J39" s="10" t="s">
        <v>137</v>
      </c>
      <c r="K39" s="10">
        <v>2017014</v>
      </c>
      <c r="L39" s="10" t="s">
        <v>23</v>
      </c>
      <c r="M39" s="11">
        <v>1.5</v>
      </c>
      <c r="N39" s="10"/>
    </row>
    <row r="40" ht="30" customHeight="1" spans="1:14">
      <c r="A40" s="10">
        <v>38</v>
      </c>
      <c r="B40" s="10" t="s">
        <v>96</v>
      </c>
      <c r="C40" s="10" t="s">
        <v>138</v>
      </c>
      <c r="D40" s="10">
        <v>2250200128</v>
      </c>
      <c r="E40" s="10" t="s">
        <v>139</v>
      </c>
      <c r="F40" s="10" t="s">
        <v>18</v>
      </c>
      <c r="G40" s="59" t="s">
        <v>99</v>
      </c>
      <c r="H40" s="19" t="s">
        <v>100</v>
      </c>
      <c r="I40" s="10" t="s">
        <v>21</v>
      </c>
      <c r="J40" s="10" t="s">
        <v>140</v>
      </c>
      <c r="K40" s="10">
        <v>2014095</v>
      </c>
      <c r="L40" s="10" t="s">
        <v>23</v>
      </c>
      <c r="M40" s="11">
        <v>1.5</v>
      </c>
      <c r="N40" s="10"/>
    </row>
    <row r="41" ht="30" customHeight="1" spans="1:14">
      <c r="A41" s="10">
        <v>39</v>
      </c>
      <c r="B41" s="22" t="s">
        <v>96</v>
      </c>
      <c r="C41" s="22" t="s">
        <v>141</v>
      </c>
      <c r="D41" s="22">
        <v>2250200104</v>
      </c>
      <c r="E41" s="22" t="s">
        <v>142</v>
      </c>
      <c r="F41" s="22" t="s">
        <v>18</v>
      </c>
      <c r="G41" s="60" t="s">
        <v>99</v>
      </c>
      <c r="H41" s="22" t="s">
        <v>100</v>
      </c>
      <c r="I41" s="22" t="s">
        <v>21</v>
      </c>
      <c r="J41" s="22" t="s">
        <v>143</v>
      </c>
      <c r="K41" s="22" t="s">
        <v>144</v>
      </c>
      <c r="L41" s="22" t="s">
        <v>23</v>
      </c>
      <c r="M41" s="11">
        <v>1.5</v>
      </c>
      <c r="N41" s="10"/>
    </row>
    <row r="42" ht="30" customHeight="1" spans="1:14">
      <c r="A42" s="10">
        <v>40</v>
      </c>
      <c r="B42" s="10" t="s">
        <v>96</v>
      </c>
      <c r="C42" s="10" t="s">
        <v>145</v>
      </c>
      <c r="D42" s="10">
        <v>3240200176</v>
      </c>
      <c r="E42" s="10" t="s">
        <v>146</v>
      </c>
      <c r="F42" s="10" t="s">
        <v>18</v>
      </c>
      <c r="G42" s="57" t="s">
        <v>147</v>
      </c>
      <c r="H42" s="10" t="s">
        <v>148</v>
      </c>
      <c r="I42" s="10" t="s">
        <v>63</v>
      </c>
      <c r="J42" s="10" t="s">
        <v>149</v>
      </c>
      <c r="K42" s="10">
        <v>2021073</v>
      </c>
      <c r="L42" s="10" t="s">
        <v>23</v>
      </c>
      <c r="M42" s="11">
        <v>1.5</v>
      </c>
      <c r="N42" s="10"/>
    </row>
    <row r="43" ht="30" customHeight="1" spans="1:14">
      <c r="A43" s="10">
        <v>41</v>
      </c>
      <c r="B43" s="10" t="s">
        <v>96</v>
      </c>
      <c r="C43" s="10" t="s">
        <v>150</v>
      </c>
      <c r="D43" s="24">
        <v>8240210175</v>
      </c>
      <c r="E43" s="10" t="s">
        <v>151</v>
      </c>
      <c r="F43" s="10" t="s">
        <v>18</v>
      </c>
      <c r="G43" s="57" t="s">
        <v>152</v>
      </c>
      <c r="H43" s="10" t="s">
        <v>153</v>
      </c>
      <c r="I43" s="10" t="s">
        <v>63</v>
      </c>
      <c r="J43" s="10" t="s">
        <v>154</v>
      </c>
      <c r="K43" s="10">
        <v>2022064</v>
      </c>
      <c r="L43" s="10" t="s">
        <v>23</v>
      </c>
      <c r="M43" s="11">
        <v>1.5</v>
      </c>
      <c r="N43" s="10"/>
    </row>
    <row r="44" ht="30" customHeight="1" spans="1:14">
      <c r="A44" s="10">
        <v>42</v>
      </c>
      <c r="B44" s="25" t="s">
        <v>155</v>
      </c>
      <c r="C44" s="10" t="s">
        <v>156</v>
      </c>
      <c r="D44" s="26">
        <v>2240300091</v>
      </c>
      <c r="E44" s="26" t="s">
        <v>157</v>
      </c>
      <c r="F44" s="26" t="s">
        <v>18</v>
      </c>
      <c r="G44" s="61" t="s">
        <v>158</v>
      </c>
      <c r="H44" s="26" t="s">
        <v>159</v>
      </c>
      <c r="I44" s="26" t="s">
        <v>21</v>
      </c>
      <c r="J44" s="26" t="s">
        <v>160</v>
      </c>
      <c r="K44" s="26">
        <v>1999044</v>
      </c>
      <c r="L44" s="25" t="s">
        <v>23</v>
      </c>
      <c r="M44" s="11">
        <v>1.5</v>
      </c>
      <c r="N44" s="10"/>
    </row>
    <row r="45" ht="30" customHeight="1" spans="1:14">
      <c r="A45" s="10">
        <v>43</v>
      </c>
      <c r="B45" s="25" t="s">
        <v>155</v>
      </c>
      <c r="C45" s="27" t="s">
        <v>161</v>
      </c>
      <c r="D45" s="25">
        <v>2240300098</v>
      </c>
      <c r="E45" s="25" t="s">
        <v>162</v>
      </c>
      <c r="F45" s="25" t="s">
        <v>18</v>
      </c>
      <c r="G45" s="25" t="s">
        <v>163</v>
      </c>
      <c r="H45" s="25" t="s">
        <v>164</v>
      </c>
      <c r="I45" s="25" t="s">
        <v>21</v>
      </c>
      <c r="J45" s="25" t="s">
        <v>165</v>
      </c>
      <c r="K45" s="25">
        <v>1999009</v>
      </c>
      <c r="L45" s="25" t="s">
        <v>23</v>
      </c>
      <c r="M45" s="11">
        <v>1.5</v>
      </c>
      <c r="N45" s="10"/>
    </row>
    <row r="46" ht="30" customHeight="1" spans="1:14">
      <c r="A46" s="10">
        <v>44</v>
      </c>
      <c r="B46" s="25" t="s">
        <v>155</v>
      </c>
      <c r="C46" s="27" t="s">
        <v>166</v>
      </c>
      <c r="D46" s="25">
        <v>2240300093</v>
      </c>
      <c r="E46" s="25" t="s">
        <v>167</v>
      </c>
      <c r="F46" s="25" t="s">
        <v>18</v>
      </c>
      <c r="G46" s="61" t="s">
        <v>158</v>
      </c>
      <c r="H46" s="25" t="s">
        <v>159</v>
      </c>
      <c r="I46" s="25" t="s">
        <v>21</v>
      </c>
      <c r="J46" s="25" t="s">
        <v>168</v>
      </c>
      <c r="K46" s="25">
        <v>2009092</v>
      </c>
      <c r="L46" s="25" t="s">
        <v>23</v>
      </c>
      <c r="M46" s="11">
        <v>1.5</v>
      </c>
      <c r="N46" s="10"/>
    </row>
    <row r="47" ht="30" customHeight="1" spans="1:14">
      <c r="A47" s="10">
        <v>45</v>
      </c>
      <c r="B47" s="25" t="s">
        <v>155</v>
      </c>
      <c r="C47" s="27" t="s">
        <v>169</v>
      </c>
      <c r="D47" s="26">
        <v>2240300089</v>
      </c>
      <c r="E47" s="26" t="s">
        <v>170</v>
      </c>
      <c r="F47" s="26" t="s">
        <v>18</v>
      </c>
      <c r="G47" s="61" t="s">
        <v>158</v>
      </c>
      <c r="H47" s="26" t="s">
        <v>159</v>
      </c>
      <c r="I47" s="26" t="s">
        <v>21</v>
      </c>
      <c r="J47" s="27" t="s">
        <v>171</v>
      </c>
      <c r="K47" s="26">
        <v>2010026</v>
      </c>
      <c r="L47" s="25" t="s">
        <v>23</v>
      </c>
      <c r="M47" s="11">
        <v>1.5</v>
      </c>
      <c r="N47" s="10"/>
    </row>
    <row r="48" ht="30" customHeight="1" spans="1:14">
      <c r="A48" s="10">
        <v>46</v>
      </c>
      <c r="B48" s="25" t="s">
        <v>155</v>
      </c>
      <c r="C48" s="10" t="s">
        <v>172</v>
      </c>
      <c r="D48" s="25">
        <v>2250300148</v>
      </c>
      <c r="E48" s="25" t="s">
        <v>173</v>
      </c>
      <c r="F48" s="25" t="s">
        <v>18</v>
      </c>
      <c r="G48" s="61" t="s">
        <v>158</v>
      </c>
      <c r="H48" s="25" t="s">
        <v>159</v>
      </c>
      <c r="I48" s="25" t="s">
        <v>21</v>
      </c>
      <c r="J48" s="25" t="s">
        <v>174</v>
      </c>
      <c r="K48" s="25">
        <v>2008096</v>
      </c>
      <c r="L48" s="25" t="s">
        <v>70</v>
      </c>
      <c r="M48" s="11">
        <v>1.5</v>
      </c>
      <c r="N48" s="10"/>
    </row>
    <row r="49" ht="30" customHeight="1" spans="1:14">
      <c r="A49" s="10">
        <v>47</v>
      </c>
      <c r="B49" s="25" t="s">
        <v>155</v>
      </c>
      <c r="C49" s="27" t="s">
        <v>175</v>
      </c>
      <c r="D49" s="26">
        <v>3250300255</v>
      </c>
      <c r="E49" s="26" t="s">
        <v>176</v>
      </c>
      <c r="F49" s="26" t="s">
        <v>18</v>
      </c>
      <c r="G49" s="61" t="s">
        <v>158</v>
      </c>
      <c r="H49" s="26" t="s">
        <v>159</v>
      </c>
      <c r="I49" s="26" t="s">
        <v>63</v>
      </c>
      <c r="J49" s="26" t="s">
        <v>177</v>
      </c>
      <c r="K49" s="26">
        <v>2024262</v>
      </c>
      <c r="L49" s="25" t="s">
        <v>23</v>
      </c>
      <c r="M49" s="11">
        <v>1.5</v>
      </c>
      <c r="N49" s="10"/>
    </row>
    <row r="50" ht="30" customHeight="1" spans="1:14">
      <c r="A50" s="10">
        <v>48</v>
      </c>
      <c r="B50" s="25" t="s">
        <v>155</v>
      </c>
      <c r="C50" s="27" t="s">
        <v>178</v>
      </c>
      <c r="D50" s="25">
        <v>8240310283</v>
      </c>
      <c r="E50" s="25" t="s">
        <v>179</v>
      </c>
      <c r="F50" s="25" t="s">
        <v>18</v>
      </c>
      <c r="G50" s="61" t="s">
        <v>180</v>
      </c>
      <c r="H50" s="25" t="s">
        <v>181</v>
      </c>
      <c r="I50" s="25" t="s">
        <v>63</v>
      </c>
      <c r="J50" s="25" t="s">
        <v>182</v>
      </c>
      <c r="K50" s="25">
        <v>2019067</v>
      </c>
      <c r="L50" s="25" t="s">
        <v>23</v>
      </c>
      <c r="M50" s="11">
        <v>1.5</v>
      </c>
      <c r="N50" s="10"/>
    </row>
    <row r="51" ht="30" customHeight="1" spans="1:14">
      <c r="A51" s="10">
        <v>49</v>
      </c>
      <c r="B51" s="25" t="s">
        <v>155</v>
      </c>
      <c r="C51" s="10" t="s">
        <v>183</v>
      </c>
      <c r="D51" s="17">
        <v>3250300264</v>
      </c>
      <c r="E51" s="17" t="s">
        <v>184</v>
      </c>
      <c r="F51" s="17" t="s">
        <v>185</v>
      </c>
      <c r="G51" s="61" t="s">
        <v>158</v>
      </c>
      <c r="H51" s="17" t="s">
        <v>159</v>
      </c>
      <c r="I51" s="17" t="s">
        <v>63</v>
      </c>
      <c r="J51" s="17" t="s">
        <v>186</v>
      </c>
      <c r="K51" s="17">
        <v>2023195</v>
      </c>
      <c r="L51" s="17" t="s">
        <v>70</v>
      </c>
      <c r="M51" s="11">
        <v>1.5</v>
      </c>
      <c r="N51" s="10"/>
    </row>
    <row r="52" ht="30" customHeight="1" spans="1:14">
      <c r="A52" s="10">
        <v>50</v>
      </c>
      <c r="B52" s="25" t="s">
        <v>155</v>
      </c>
      <c r="C52" s="27" t="s">
        <v>187</v>
      </c>
      <c r="D52" s="25">
        <v>8240310330</v>
      </c>
      <c r="E52" s="25" t="s">
        <v>188</v>
      </c>
      <c r="F52" s="25" t="s">
        <v>18</v>
      </c>
      <c r="G52" s="61" t="s">
        <v>189</v>
      </c>
      <c r="H52" s="25" t="s">
        <v>190</v>
      </c>
      <c r="I52" s="25" t="s">
        <v>63</v>
      </c>
      <c r="J52" s="25" t="s">
        <v>191</v>
      </c>
      <c r="K52" s="25">
        <v>2007924</v>
      </c>
      <c r="L52" s="17" t="s">
        <v>70</v>
      </c>
      <c r="M52" s="11">
        <v>1.5</v>
      </c>
      <c r="N52" s="10"/>
    </row>
    <row r="53" ht="30" customHeight="1" spans="1:14">
      <c r="A53" s="10">
        <v>51</v>
      </c>
      <c r="B53" s="25" t="s">
        <v>155</v>
      </c>
      <c r="C53" s="27" t="s">
        <v>192</v>
      </c>
      <c r="D53" s="25">
        <v>8240320381</v>
      </c>
      <c r="E53" s="25" t="s">
        <v>193</v>
      </c>
      <c r="F53" s="25" t="s">
        <v>18</v>
      </c>
      <c r="G53" s="61" t="s">
        <v>180</v>
      </c>
      <c r="H53" s="25" t="s">
        <v>181</v>
      </c>
      <c r="I53" s="25" t="s">
        <v>63</v>
      </c>
      <c r="J53" s="25" t="s">
        <v>194</v>
      </c>
      <c r="K53" s="25">
        <v>2024091</v>
      </c>
      <c r="L53" s="17" t="s">
        <v>70</v>
      </c>
      <c r="M53" s="11">
        <v>1.5</v>
      </c>
      <c r="N53" s="10"/>
    </row>
    <row r="54" ht="30" customHeight="1" spans="1:14">
      <c r="A54" s="10">
        <v>52</v>
      </c>
      <c r="B54" s="17" t="s">
        <v>195</v>
      </c>
      <c r="C54" s="17" t="s">
        <v>196</v>
      </c>
      <c r="D54" s="17">
        <v>2240400122</v>
      </c>
      <c r="E54" s="17" t="s">
        <v>197</v>
      </c>
      <c r="F54" s="17" t="s">
        <v>18</v>
      </c>
      <c r="G54" s="21" t="s">
        <v>198</v>
      </c>
      <c r="H54" s="17" t="s">
        <v>100</v>
      </c>
      <c r="I54" s="17" t="s">
        <v>21</v>
      </c>
      <c r="J54" s="17" t="s">
        <v>199</v>
      </c>
      <c r="K54" s="17">
        <v>1995049</v>
      </c>
      <c r="L54" s="17" t="s">
        <v>70</v>
      </c>
      <c r="M54" s="28">
        <v>1</v>
      </c>
      <c r="N54" s="10"/>
    </row>
    <row r="55" ht="30" customHeight="1" spans="1:14">
      <c r="A55" s="10">
        <v>53</v>
      </c>
      <c r="B55" s="17" t="s">
        <v>195</v>
      </c>
      <c r="C55" s="17" t="s">
        <v>200</v>
      </c>
      <c r="D55" s="17">
        <v>3250400337</v>
      </c>
      <c r="E55" s="17" t="s">
        <v>201</v>
      </c>
      <c r="F55" s="17" t="s">
        <v>18</v>
      </c>
      <c r="G55" s="21" t="s">
        <v>198</v>
      </c>
      <c r="H55" s="17" t="s">
        <v>100</v>
      </c>
      <c r="I55" s="17" t="s">
        <v>63</v>
      </c>
      <c r="J55" s="17" t="s">
        <v>202</v>
      </c>
      <c r="K55" s="17">
        <v>2013078</v>
      </c>
      <c r="L55" s="17" t="s">
        <v>70</v>
      </c>
      <c r="M55" s="11">
        <v>1.5</v>
      </c>
      <c r="N55" s="10"/>
    </row>
    <row r="56" ht="30" customHeight="1" spans="1:14">
      <c r="A56" s="10">
        <v>54</v>
      </c>
      <c r="B56" s="17" t="s">
        <v>195</v>
      </c>
      <c r="C56" s="17" t="s">
        <v>203</v>
      </c>
      <c r="D56" s="17">
        <v>8240410498</v>
      </c>
      <c r="E56" s="17" t="s">
        <v>204</v>
      </c>
      <c r="F56" s="17" t="s">
        <v>18</v>
      </c>
      <c r="G56" s="21" t="s">
        <v>152</v>
      </c>
      <c r="H56" s="17" t="s">
        <v>153</v>
      </c>
      <c r="I56" s="17" t="s">
        <v>63</v>
      </c>
      <c r="J56" s="17" t="s">
        <v>205</v>
      </c>
      <c r="K56" s="17">
        <v>2020052</v>
      </c>
      <c r="L56" s="17" t="s">
        <v>70</v>
      </c>
      <c r="M56" s="28">
        <v>1</v>
      </c>
      <c r="N56" s="10"/>
    </row>
    <row r="57" ht="30" customHeight="1" spans="1:14">
      <c r="A57" s="10">
        <v>55</v>
      </c>
      <c r="B57" s="17" t="s">
        <v>195</v>
      </c>
      <c r="C57" s="17" t="s">
        <v>206</v>
      </c>
      <c r="D57" s="17">
        <v>8240410492</v>
      </c>
      <c r="E57" s="17" t="s">
        <v>207</v>
      </c>
      <c r="F57" s="17" t="s">
        <v>18</v>
      </c>
      <c r="G57" s="17" t="s">
        <v>208</v>
      </c>
      <c r="H57" s="17" t="s">
        <v>153</v>
      </c>
      <c r="I57" s="17" t="s">
        <v>63</v>
      </c>
      <c r="J57" s="17" t="s">
        <v>202</v>
      </c>
      <c r="K57" s="17">
        <v>2013078</v>
      </c>
      <c r="L57" s="17" t="s">
        <v>70</v>
      </c>
      <c r="M57" s="11">
        <v>1.5</v>
      </c>
      <c r="N57" s="10"/>
    </row>
    <row r="58" ht="30" customHeight="1" spans="1:14">
      <c r="A58" s="10">
        <v>56</v>
      </c>
      <c r="B58" s="17" t="s">
        <v>209</v>
      </c>
      <c r="C58" s="17" t="s">
        <v>210</v>
      </c>
      <c r="D58" s="29">
        <v>2250400172</v>
      </c>
      <c r="E58" s="29" t="s">
        <v>211</v>
      </c>
      <c r="F58" s="17" t="s">
        <v>18</v>
      </c>
      <c r="G58" s="62" t="s">
        <v>198</v>
      </c>
      <c r="H58" s="17" t="s">
        <v>100</v>
      </c>
      <c r="I58" s="17" t="s">
        <v>21</v>
      </c>
      <c r="J58" s="17" t="s">
        <v>212</v>
      </c>
      <c r="K58" s="29">
        <v>2014016</v>
      </c>
      <c r="L58" s="29" t="s">
        <v>213</v>
      </c>
      <c r="M58" s="28">
        <v>1</v>
      </c>
      <c r="N58" s="10"/>
    </row>
    <row r="59" ht="30" customHeight="1" spans="1:14">
      <c r="A59" s="10">
        <v>57</v>
      </c>
      <c r="B59" s="17" t="s">
        <v>209</v>
      </c>
      <c r="C59" s="17" t="s">
        <v>214</v>
      </c>
      <c r="D59" s="29">
        <v>2240400103</v>
      </c>
      <c r="E59" s="17" t="s">
        <v>215</v>
      </c>
      <c r="F59" s="17" t="s">
        <v>18</v>
      </c>
      <c r="G59" s="62" t="s">
        <v>198</v>
      </c>
      <c r="H59" s="17" t="s">
        <v>100</v>
      </c>
      <c r="I59" s="17" t="s">
        <v>21</v>
      </c>
      <c r="J59" s="17" t="s">
        <v>216</v>
      </c>
      <c r="K59" s="29">
        <v>2017081</v>
      </c>
      <c r="L59" s="29" t="s">
        <v>213</v>
      </c>
      <c r="M59" s="28">
        <v>1</v>
      </c>
      <c r="N59" s="10"/>
    </row>
    <row r="60" ht="30" customHeight="1" spans="1:14">
      <c r="A60" s="10">
        <v>58</v>
      </c>
      <c r="B60" s="17" t="s">
        <v>209</v>
      </c>
      <c r="C60" s="17" t="s">
        <v>217</v>
      </c>
      <c r="D60" s="29">
        <v>2250400192</v>
      </c>
      <c r="E60" s="29" t="s">
        <v>218</v>
      </c>
      <c r="F60" s="17" t="s">
        <v>18</v>
      </c>
      <c r="G60" s="62" t="s">
        <v>198</v>
      </c>
      <c r="H60" s="17" t="s">
        <v>100</v>
      </c>
      <c r="I60" s="17" t="s">
        <v>21</v>
      </c>
      <c r="J60" s="17" t="s">
        <v>219</v>
      </c>
      <c r="K60" s="29">
        <v>1987081</v>
      </c>
      <c r="L60" s="29" t="s">
        <v>213</v>
      </c>
      <c r="M60" s="28">
        <v>1</v>
      </c>
      <c r="N60" s="10"/>
    </row>
    <row r="61" ht="30" customHeight="1" spans="1:14">
      <c r="A61" s="10">
        <v>59</v>
      </c>
      <c r="B61" s="17" t="s">
        <v>209</v>
      </c>
      <c r="C61" s="17" t="s">
        <v>220</v>
      </c>
      <c r="D61" s="29">
        <v>2250400181</v>
      </c>
      <c r="E61" s="30" t="s">
        <v>221</v>
      </c>
      <c r="F61" s="17" t="s">
        <v>18</v>
      </c>
      <c r="G61" s="62" t="s">
        <v>198</v>
      </c>
      <c r="H61" s="17" t="s">
        <v>100</v>
      </c>
      <c r="I61" s="17" t="s">
        <v>21</v>
      </c>
      <c r="J61" s="17" t="s">
        <v>222</v>
      </c>
      <c r="K61" s="29">
        <v>2019029</v>
      </c>
      <c r="L61" s="29" t="s">
        <v>213</v>
      </c>
      <c r="M61" s="28">
        <v>1</v>
      </c>
      <c r="N61" s="10"/>
    </row>
    <row r="62" ht="30" customHeight="1" spans="1:14">
      <c r="A62" s="10">
        <v>60</v>
      </c>
      <c r="B62" s="17" t="s">
        <v>209</v>
      </c>
      <c r="C62" s="29" t="s">
        <v>223</v>
      </c>
      <c r="D62" s="29">
        <v>223040102</v>
      </c>
      <c r="E62" s="29" t="s">
        <v>224</v>
      </c>
      <c r="F62" s="29" t="s">
        <v>18</v>
      </c>
      <c r="G62" s="62" t="s">
        <v>198</v>
      </c>
      <c r="H62" s="29" t="s">
        <v>100</v>
      </c>
      <c r="I62" s="29" t="s">
        <v>21</v>
      </c>
      <c r="J62" s="29" t="s">
        <v>225</v>
      </c>
      <c r="K62" s="29">
        <v>2007046</v>
      </c>
      <c r="L62" s="29" t="s">
        <v>213</v>
      </c>
      <c r="M62" s="28">
        <v>1</v>
      </c>
      <c r="N62" s="10"/>
    </row>
    <row r="63" ht="30" customHeight="1" spans="1:14">
      <c r="A63" s="10">
        <v>61</v>
      </c>
      <c r="B63" s="17" t="s">
        <v>195</v>
      </c>
      <c r="C63" s="17" t="s">
        <v>226</v>
      </c>
      <c r="D63" s="29">
        <v>8240410413</v>
      </c>
      <c r="E63" s="17" t="s">
        <v>227</v>
      </c>
      <c r="F63" s="17" t="s">
        <v>18</v>
      </c>
      <c r="G63" s="31" t="s">
        <v>208</v>
      </c>
      <c r="H63" s="17" t="s">
        <v>153</v>
      </c>
      <c r="I63" s="17" t="s">
        <v>63</v>
      </c>
      <c r="J63" s="17" t="s">
        <v>216</v>
      </c>
      <c r="K63" s="29">
        <v>2017081</v>
      </c>
      <c r="L63" s="17" t="s">
        <v>213</v>
      </c>
      <c r="M63" s="28">
        <v>1</v>
      </c>
      <c r="N63" s="10"/>
    </row>
    <row r="64" ht="30" customHeight="1" spans="1:14">
      <c r="A64" s="10">
        <v>62</v>
      </c>
      <c r="B64" s="17" t="s">
        <v>195</v>
      </c>
      <c r="C64" s="17" t="s">
        <v>228</v>
      </c>
      <c r="D64" s="29">
        <v>8240410486</v>
      </c>
      <c r="E64" s="17" t="s">
        <v>229</v>
      </c>
      <c r="F64" s="17" t="s">
        <v>185</v>
      </c>
      <c r="G64" s="31" t="s">
        <v>208</v>
      </c>
      <c r="H64" s="17" t="s">
        <v>153</v>
      </c>
      <c r="I64" s="17" t="s">
        <v>63</v>
      </c>
      <c r="J64" s="17" t="s">
        <v>230</v>
      </c>
      <c r="K64" s="29">
        <v>2016014</v>
      </c>
      <c r="L64" s="17" t="s">
        <v>213</v>
      </c>
      <c r="M64" s="28">
        <v>1</v>
      </c>
      <c r="N64" s="10"/>
    </row>
    <row r="65" ht="30" customHeight="1" spans="1:14">
      <c r="A65" s="10">
        <v>63</v>
      </c>
      <c r="B65" s="17" t="s">
        <v>195</v>
      </c>
      <c r="C65" s="17" t="s">
        <v>231</v>
      </c>
      <c r="D65" s="29" t="s">
        <v>232</v>
      </c>
      <c r="E65" s="17" t="s">
        <v>233</v>
      </c>
      <c r="F65" s="17" t="s">
        <v>18</v>
      </c>
      <c r="G65" s="31" t="s">
        <v>208</v>
      </c>
      <c r="H65" s="17" t="s">
        <v>153</v>
      </c>
      <c r="I65" s="17" t="s">
        <v>63</v>
      </c>
      <c r="J65" s="17" t="s">
        <v>234</v>
      </c>
      <c r="K65" s="29">
        <v>2020026</v>
      </c>
      <c r="L65" s="17" t="s">
        <v>213</v>
      </c>
      <c r="M65" s="28">
        <v>1</v>
      </c>
      <c r="N65" s="10"/>
    </row>
    <row r="66" ht="30" customHeight="1" spans="1:14">
      <c r="A66" s="10">
        <v>64</v>
      </c>
      <c r="B66" s="17" t="s">
        <v>195</v>
      </c>
      <c r="C66" s="17" t="s">
        <v>235</v>
      </c>
      <c r="D66" s="29">
        <v>8240410403</v>
      </c>
      <c r="E66" s="17" t="s">
        <v>236</v>
      </c>
      <c r="F66" s="17" t="s">
        <v>18</v>
      </c>
      <c r="G66" s="31" t="s">
        <v>208</v>
      </c>
      <c r="H66" s="17" t="s">
        <v>153</v>
      </c>
      <c r="I66" s="17" t="s">
        <v>63</v>
      </c>
      <c r="J66" s="17" t="s">
        <v>237</v>
      </c>
      <c r="K66" s="29">
        <v>2018052</v>
      </c>
      <c r="L66" s="17" t="s">
        <v>213</v>
      </c>
      <c r="M66" s="28">
        <v>1</v>
      </c>
      <c r="N66" s="10"/>
    </row>
    <row r="67" ht="30" customHeight="1" spans="1:14">
      <c r="A67" s="10">
        <v>65</v>
      </c>
      <c r="B67" s="17" t="s">
        <v>195</v>
      </c>
      <c r="C67" s="17" t="s">
        <v>238</v>
      </c>
      <c r="D67" s="29">
        <v>3240400307</v>
      </c>
      <c r="E67" s="17" t="s">
        <v>239</v>
      </c>
      <c r="F67" s="17" t="s">
        <v>18</v>
      </c>
      <c r="G67" s="31" t="s">
        <v>240</v>
      </c>
      <c r="H67" s="17" t="s">
        <v>241</v>
      </c>
      <c r="I67" s="17" t="s">
        <v>63</v>
      </c>
      <c r="J67" s="17" t="s">
        <v>242</v>
      </c>
      <c r="K67" s="29">
        <v>2020102</v>
      </c>
      <c r="L67" s="17" t="s">
        <v>213</v>
      </c>
      <c r="M67" s="28">
        <v>1</v>
      </c>
      <c r="N67" s="10"/>
    </row>
    <row r="68" ht="30" customHeight="1" spans="1:14">
      <c r="A68" s="10">
        <v>66</v>
      </c>
      <c r="B68" s="17" t="s">
        <v>195</v>
      </c>
      <c r="C68" s="17" t="s">
        <v>243</v>
      </c>
      <c r="D68" s="29">
        <v>8240410450</v>
      </c>
      <c r="E68" s="17" t="s">
        <v>244</v>
      </c>
      <c r="F68" s="17" t="s">
        <v>18</v>
      </c>
      <c r="G68" s="31" t="s">
        <v>208</v>
      </c>
      <c r="H68" s="17" t="s">
        <v>153</v>
      </c>
      <c r="I68" s="17" t="s">
        <v>63</v>
      </c>
      <c r="J68" s="17" t="s">
        <v>245</v>
      </c>
      <c r="K68" s="29">
        <v>2020066</v>
      </c>
      <c r="L68" s="17" t="s">
        <v>213</v>
      </c>
      <c r="M68" s="28">
        <v>1</v>
      </c>
      <c r="N68" s="10"/>
    </row>
    <row r="69" ht="30" customHeight="1" spans="1:14">
      <c r="A69" s="10">
        <v>67</v>
      </c>
      <c r="B69" s="17" t="s">
        <v>195</v>
      </c>
      <c r="C69" s="17" t="s">
        <v>246</v>
      </c>
      <c r="D69" s="32">
        <v>8240410467</v>
      </c>
      <c r="E69" s="17" t="s">
        <v>247</v>
      </c>
      <c r="F69" s="17" t="s">
        <v>18</v>
      </c>
      <c r="G69" s="31" t="s">
        <v>152</v>
      </c>
      <c r="H69" s="17" t="s">
        <v>153</v>
      </c>
      <c r="I69" s="17" t="s">
        <v>63</v>
      </c>
      <c r="J69" s="17" t="s">
        <v>248</v>
      </c>
      <c r="K69" s="29">
        <v>2018033</v>
      </c>
      <c r="L69" s="29" t="s">
        <v>23</v>
      </c>
      <c r="M69" s="11">
        <v>1.5</v>
      </c>
      <c r="N69" s="10"/>
    </row>
    <row r="70" ht="30" customHeight="1" spans="1:14">
      <c r="A70" s="10">
        <v>68</v>
      </c>
      <c r="B70" s="17" t="s">
        <v>195</v>
      </c>
      <c r="C70" s="17" t="s">
        <v>249</v>
      </c>
      <c r="D70" s="29">
        <v>8240410489</v>
      </c>
      <c r="E70" s="33" t="s">
        <v>250</v>
      </c>
      <c r="F70" s="17" t="s">
        <v>185</v>
      </c>
      <c r="G70" s="31" t="s">
        <v>152</v>
      </c>
      <c r="H70" s="17" t="s">
        <v>153</v>
      </c>
      <c r="I70" s="17" t="s">
        <v>63</v>
      </c>
      <c r="J70" s="17" t="s">
        <v>251</v>
      </c>
      <c r="K70" s="29">
        <v>2019113</v>
      </c>
      <c r="L70" s="29" t="s">
        <v>23</v>
      </c>
      <c r="M70" s="11">
        <v>1.5</v>
      </c>
      <c r="N70" s="10"/>
    </row>
    <row r="71" ht="30" customHeight="1" spans="1:14">
      <c r="A71" s="10">
        <v>69</v>
      </c>
      <c r="B71" s="17" t="s">
        <v>195</v>
      </c>
      <c r="C71" s="17" t="s">
        <v>252</v>
      </c>
      <c r="D71" s="29">
        <v>8240410502</v>
      </c>
      <c r="E71" s="29" t="s">
        <v>253</v>
      </c>
      <c r="F71" s="17" t="s">
        <v>18</v>
      </c>
      <c r="G71" s="31" t="s">
        <v>152</v>
      </c>
      <c r="H71" s="17" t="s">
        <v>153</v>
      </c>
      <c r="I71" s="17" t="s">
        <v>63</v>
      </c>
      <c r="J71" s="17" t="s">
        <v>254</v>
      </c>
      <c r="K71" s="29">
        <v>2022103</v>
      </c>
      <c r="L71" s="29" t="s">
        <v>23</v>
      </c>
      <c r="M71" s="11">
        <v>1.5</v>
      </c>
      <c r="N71" s="10"/>
    </row>
    <row r="72" ht="30" customHeight="1" spans="1:14">
      <c r="A72" s="10">
        <v>70</v>
      </c>
      <c r="B72" s="17" t="s">
        <v>195</v>
      </c>
      <c r="C72" s="17" t="s">
        <v>255</v>
      </c>
      <c r="D72" s="29">
        <v>8240410448</v>
      </c>
      <c r="E72" s="29" t="s">
        <v>256</v>
      </c>
      <c r="F72" s="17" t="s">
        <v>18</v>
      </c>
      <c r="G72" s="62" t="s">
        <v>152</v>
      </c>
      <c r="H72" s="17" t="s">
        <v>153</v>
      </c>
      <c r="I72" s="17" t="s">
        <v>63</v>
      </c>
      <c r="J72" s="17" t="s">
        <v>205</v>
      </c>
      <c r="K72" s="29">
        <v>2020052</v>
      </c>
      <c r="L72" s="29" t="s">
        <v>23</v>
      </c>
      <c r="M72" s="11">
        <v>1.5</v>
      </c>
      <c r="N72" s="10"/>
    </row>
    <row r="73" ht="30" customHeight="1" spans="1:14">
      <c r="A73" s="10">
        <v>71</v>
      </c>
      <c r="B73" s="17" t="s">
        <v>195</v>
      </c>
      <c r="C73" s="17" t="s">
        <v>257</v>
      </c>
      <c r="D73" s="17">
        <v>2240400109</v>
      </c>
      <c r="E73" s="17" t="s">
        <v>258</v>
      </c>
      <c r="F73" s="17" t="s">
        <v>18</v>
      </c>
      <c r="G73" s="62" t="s">
        <v>198</v>
      </c>
      <c r="H73" s="17" t="s">
        <v>100</v>
      </c>
      <c r="I73" s="17" t="s">
        <v>21</v>
      </c>
      <c r="J73" s="17" t="s">
        <v>259</v>
      </c>
      <c r="K73" s="17">
        <v>2008065</v>
      </c>
      <c r="L73" s="17" t="s">
        <v>23</v>
      </c>
      <c r="M73" s="11">
        <v>1.5</v>
      </c>
      <c r="N73" s="10"/>
    </row>
    <row r="74" ht="30" customHeight="1" spans="1:14">
      <c r="A74" s="10">
        <v>72</v>
      </c>
      <c r="B74" s="17" t="s">
        <v>195</v>
      </c>
      <c r="C74" s="17" t="s">
        <v>260</v>
      </c>
      <c r="D74" s="17">
        <v>223040097</v>
      </c>
      <c r="E74" s="17" t="s">
        <v>261</v>
      </c>
      <c r="F74" s="17" t="s">
        <v>18</v>
      </c>
      <c r="G74" s="62" t="s">
        <v>198</v>
      </c>
      <c r="H74" s="17" t="s">
        <v>100</v>
      </c>
      <c r="I74" s="17" t="s">
        <v>21</v>
      </c>
      <c r="J74" s="17" t="s">
        <v>262</v>
      </c>
      <c r="K74" s="17">
        <v>2020001</v>
      </c>
      <c r="L74" s="17" t="s">
        <v>23</v>
      </c>
      <c r="M74" s="11">
        <v>1.5</v>
      </c>
      <c r="N74" s="10"/>
    </row>
    <row r="75" ht="30" customHeight="1" spans="1:14">
      <c r="A75" s="10">
        <v>73</v>
      </c>
      <c r="B75" s="17" t="s">
        <v>195</v>
      </c>
      <c r="C75" s="17" t="s">
        <v>263</v>
      </c>
      <c r="D75" s="17">
        <v>2240400126</v>
      </c>
      <c r="E75" s="17" t="s">
        <v>264</v>
      </c>
      <c r="F75" s="17" t="s">
        <v>18</v>
      </c>
      <c r="G75" s="62" t="s">
        <v>198</v>
      </c>
      <c r="H75" s="17" t="s">
        <v>100</v>
      </c>
      <c r="I75" s="17" t="s">
        <v>21</v>
      </c>
      <c r="J75" s="17" t="s">
        <v>265</v>
      </c>
      <c r="K75" s="17">
        <v>2013013</v>
      </c>
      <c r="L75" s="17" t="s">
        <v>23</v>
      </c>
      <c r="M75" s="11">
        <v>1.5</v>
      </c>
      <c r="N75" s="10"/>
    </row>
    <row r="76" ht="30" customHeight="1" spans="1:14">
      <c r="A76" s="10">
        <v>74</v>
      </c>
      <c r="B76" s="17" t="s">
        <v>195</v>
      </c>
      <c r="C76" s="17" t="s">
        <v>266</v>
      </c>
      <c r="D76" s="29">
        <v>2240400111</v>
      </c>
      <c r="E76" s="17" t="s">
        <v>267</v>
      </c>
      <c r="F76" s="17" t="s">
        <v>18</v>
      </c>
      <c r="G76" s="62" t="s">
        <v>198</v>
      </c>
      <c r="H76" s="17" t="s">
        <v>100</v>
      </c>
      <c r="I76" s="17" t="s">
        <v>21</v>
      </c>
      <c r="J76" s="17" t="s">
        <v>268</v>
      </c>
      <c r="K76" s="29">
        <v>2020062</v>
      </c>
      <c r="L76" s="29" t="s">
        <v>23</v>
      </c>
      <c r="M76" s="11">
        <v>1.5</v>
      </c>
      <c r="N76" s="10"/>
    </row>
    <row r="77" ht="30" customHeight="1" spans="1:14">
      <c r="A77" s="10">
        <v>75</v>
      </c>
      <c r="B77" s="17" t="s">
        <v>195</v>
      </c>
      <c r="C77" s="17" t="s">
        <v>269</v>
      </c>
      <c r="D77" s="29">
        <v>2240400105</v>
      </c>
      <c r="E77" s="17" t="s">
        <v>270</v>
      </c>
      <c r="F77" s="17" t="s">
        <v>18</v>
      </c>
      <c r="G77" s="62" t="s">
        <v>198</v>
      </c>
      <c r="H77" s="17" t="s">
        <v>100</v>
      </c>
      <c r="I77" s="17" t="s">
        <v>21</v>
      </c>
      <c r="J77" s="17" t="s">
        <v>271</v>
      </c>
      <c r="K77" s="29">
        <v>2016018</v>
      </c>
      <c r="L77" s="29" t="s">
        <v>23</v>
      </c>
      <c r="M77" s="11">
        <v>1.5</v>
      </c>
      <c r="N77" s="10"/>
    </row>
    <row r="78" ht="30" customHeight="1" spans="1:14">
      <c r="A78" s="10">
        <v>76</v>
      </c>
      <c r="B78" s="17" t="s">
        <v>195</v>
      </c>
      <c r="C78" s="17" t="s">
        <v>272</v>
      </c>
      <c r="D78" s="31">
        <v>2240400100</v>
      </c>
      <c r="E78" s="17" t="s">
        <v>273</v>
      </c>
      <c r="F78" s="17" t="s">
        <v>18</v>
      </c>
      <c r="G78" s="62" t="s">
        <v>198</v>
      </c>
      <c r="H78" s="17" t="s">
        <v>100</v>
      </c>
      <c r="I78" s="17" t="s">
        <v>21</v>
      </c>
      <c r="J78" s="17" t="s">
        <v>274</v>
      </c>
      <c r="K78" s="29">
        <v>2006034</v>
      </c>
      <c r="L78" s="29" t="s">
        <v>23</v>
      </c>
      <c r="M78" s="11">
        <v>1.5</v>
      </c>
      <c r="N78" s="10"/>
    </row>
    <row r="79" ht="30" customHeight="1" spans="1:14">
      <c r="A79" s="10">
        <v>77</v>
      </c>
      <c r="B79" s="17" t="s">
        <v>195</v>
      </c>
      <c r="C79" s="17" t="s">
        <v>275</v>
      </c>
      <c r="D79" s="29">
        <v>2240400110</v>
      </c>
      <c r="E79" s="34" t="s">
        <v>276</v>
      </c>
      <c r="F79" s="17" t="s">
        <v>18</v>
      </c>
      <c r="G79" s="62" t="s">
        <v>198</v>
      </c>
      <c r="H79" s="17" t="s">
        <v>100</v>
      </c>
      <c r="I79" s="17" t="s">
        <v>21</v>
      </c>
      <c r="J79" s="17" t="s">
        <v>251</v>
      </c>
      <c r="K79" s="29">
        <v>2019113</v>
      </c>
      <c r="L79" s="29" t="s">
        <v>23</v>
      </c>
      <c r="M79" s="11">
        <v>1.5</v>
      </c>
      <c r="N79" s="10"/>
    </row>
    <row r="80" ht="30" customHeight="1" spans="1:14">
      <c r="A80" s="10">
        <v>78</v>
      </c>
      <c r="B80" s="17" t="s">
        <v>277</v>
      </c>
      <c r="C80" s="17" t="s">
        <v>278</v>
      </c>
      <c r="D80" s="17">
        <v>2240500130</v>
      </c>
      <c r="E80" s="17" t="s">
        <v>279</v>
      </c>
      <c r="F80" s="17" t="s">
        <v>280</v>
      </c>
      <c r="G80" s="17">
        <v>1203</v>
      </c>
      <c r="H80" s="17" t="s">
        <v>281</v>
      </c>
      <c r="I80" s="17" t="s">
        <v>21</v>
      </c>
      <c r="J80" s="17" t="s">
        <v>282</v>
      </c>
      <c r="K80" s="17">
        <v>2007026</v>
      </c>
      <c r="L80" s="17" t="s">
        <v>23</v>
      </c>
      <c r="M80" s="28">
        <v>0.5</v>
      </c>
      <c r="N80" s="10"/>
    </row>
    <row r="81" ht="30" customHeight="1" spans="1:14">
      <c r="A81" s="10">
        <v>79</v>
      </c>
      <c r="B81" s="17" t="s">
        <v>277</v>
      </c>
      <c r="C81" s="17" t="s">
        <v>283</v>
      </c>
      <c r="D81" s="17">
        <v>2250500218</v>
      </c>
      <c r="E81" s="17" t="s">
        <v>284</v>
      </c>
      <c r="F81" s="17" t="s">
        <v>280</v>
      </c>
      <c r="G81" s="17">
        <v>1203</v>
      </c>
      <c r="H81" s="17" t="s">
        <v>281</v>
      </c>
      <c r="I81" s="17" t="s">
        <v>21</v>
      </c>
      <c r="J81" s="17" t="s">
        <v>285</v>
      </c>
      <c r="K81" s="17">
        <v>1997024</v>
      </c>
      <c r="L81" s="17" t="s">
        <v>23</v>
      </c>
      <c r="M81" s="28">
        <v>0.5</v>
      </c>
      <c r="N81" s="10"/>
    </row>
    <row r="82" ht="30" customHeight="1" spans="1:14">
      <c r="A82" s="10">
        <v>80</v>
      </c>
      <c r="B82" s="17" t="s">
        <v>277</v>
      </c>
      <c r="C82" s="17" t="s">
        <v>286</v>
      </c>
      <c r="D82" s="17">
        <v>2250500215</v>
      </c>
      <c r="E82" s="17" t="s">
        <v>287</v>
      </c>
      <c r="F82" s="17" t="s">
        <v>280</v>
      </c>
      <c r="G82" s="17">
        <v>1203</v>
      </c>
      <c r="H82" s="17" t="s">
        <v>281</v>
      </c>
      <c r="I82" s="17" t="s">
        <v>21</v>
      </c>
      <c r="J82" s="17" t="s">
        <v>288</v>
      </c>
      <c r="K82" s="17">
        <v>2014007</v>
      </c>
      <c r="L82" s="17" t="s">
        <v>23</v>
      </c>
      <c r="M82" s="28">
        <v>0.5</v>
      </c>
      <c r="N82" s="10"/>
    </row>
    <row r="83" ht="30" customHeight="1" spans="1:14">
      <c r="A83" s="10">
        <v>81</v>
      </c>
      <c r="B83" s="17" t="s">
        <v>277</v>
      </c>
      <c r="C83" s="17" t="s">
        <v>289</v>
      </c>
      <c r="D83" s="17">
        <v>2250500221</v>
      </c>
      <c r="E83" s="17" t="s">
        <v>290</v>
      </c>
      <c r="F83" s="17" t="s">
        <v>280</v>
      </c>
      <c r="G83" s="17">
        <v>1203</v>
      </c>
      <c r="H83" s="17" t="s">
        <v>281</v>
      </c>
      <c r="I83" s="17" t="s">
        <v>21</v>
      </c>
      <c r="J83" s="17" t="s">
        <v>291</v>
      </c>
      <c r="K83" s="17" t="s">
        <v>292</v>
      </c>
      <c r="L83" s="17" t="s">
        <v>23</v>
      </c>
      <c r="M83" s="28">
        <v>0.5</v>
      </c>
      <c r="N83" s="10"/>
    </row>
    <row r="84" ht="30" customHeight="1" spans="1:14">
      <c r="A84" s="10">
        <v>82</v>
      </c>
      <c r="B84" s="17" t="s">
        <v>277</v>
      </c>
      <c r="C84" s="17" t="s">
        <v>293</v>
      </c>
      <c r="D84" s="17">
        <v>2250500223</v>
      </c>
      <c r="E84" s="17" t="s">
        <v>294</v>
      </c>
      <c r="F84" s="17" t="s">
        <v>280</v>
      </c>
      <c r="G84" s="17">
        <v>1203</v>
      </c>
      <c r="H84" s="17" t="s">
        <v>281</v>
      </c>
      <c r="I84" s="17" t="s">
        <v>21</v>
      </c>
      <c r="J84" s="17" t="s">
        <v>295</v>
      </c>
      <c r="K84" s="17">
        <v>2022108</v>
      </c>
      <c r="L84" s="17" t="s">
        <v>23</v>
      </c>
      <c r="M84" s="28">
        <v>0.5</v>
      </c>
      <c r="N84" s="10"/>
    </row>
    <row r="85" ht="30" customHeight="1" spans="1:14">
      <c r="A85" s="10">
        <v>83</v>
      </c>
      <c r="B85" s="17" t="s">
        <v>277</v>
      </c>
      <c r="C85" s="17" t="s">
        <v>296</v>
      </c>
      <c r="D85" s="17">
        <v>2250500214</v>
      </c>
      <c r="E85" s="17" t="s">
        <v>297</v>
      </c>
      <c r="F85" s="17" t="s">
        <v>280</v>
      </c>
      <c r="G85" s="17">
        <v>1203</v>
      </c>
      <c r="H85" s="17" t="s">
        <v>281</v>
      </c>
      <c r="I85" s="17" t="s">
        <v>21</v>
      </c>
      <c r="J85" s="17" t="s">
        <v>298</v>
      </c>
      <c r="K85" s="17">
        <v>2023127</v>
      </c>
      <c r="L85" s="17" t="s">
        <v>23</v>
      </c>
      <c r="M85" s="28">
        <v>0.5</v>
      </c>
      <c r="N85" s="10"/>
    </row>
    <row r="86" ht="30" customHeight="1" spans="1:14">
      <c r="A86" s="10">
        <v>84</v>
      </c>
      <c r="B86" s="17" t="s">
        <v>277</v>
      </c>
      <c r="C86" s="17" t="s">
        <v>299</v>
      </c>
      <c r="D86" s="17">
        <v>2250500204</v>
      </c>
      <c r="E86" s="17" t="s">
        <v>300</v>
      </c>
      <c r="F86" s="17" t="s">
        <v>280</v>
      </c>
      <c r="G86" s="17">
        <v>1203</v>
      </c>
      <c r="H86" s="17" t="s">
        <v>281</v>
      </c>
      <c r="I86" s="17" t="s">
        <v>21</v>
      </c>
      <c r="J86" s="17" t="s">
        <v>301</v>
      </c>
      <c r="K86" s="17">
        <v>2007042</v>
      </c>
      <c r="L86" s="17" t="s">
        <v>70</v>
      </c>
      <c r="M86" s="28">
        <v>0.3</v>
      </c>
      <c r="N86" s="10"/>
    </row>
    <row r="87" ht="30" customHeight="1" spans="1:14">
      <c r="A87" s="10">
        <v>85</v>
      </c>
      <c r="B87" s="17" t="s">
        <v>277</v>
      </c>
      <c r="C87" s="17" t="s">
        <v>302</v>
      </c>
      <c r="D87" s="17">
        <v>2250500207</v>
      </c>
      <c r="E87" s="17" t="s">
        <v>303</v>
      </c>
      <c r="F87" s="17" t="s">
        <v>280</v>
      </c>
      <c r="G87" s="17">
        <v>1203</v>
      </c>
      <c r="H87" s="17" t="s">
        <v>281</v>
      </c>
      <c r="I87" s="17" t="s">
        <v>21</v>
      </c>
      <c r="J87" s="17" t="s">
        <v>304</v>
      </c>
      <c r="K87" s="17">
        <v>2023090</v>
      </c>
      <c r="L87" s="17" t="s">
        <v>70</v>
      </c>
      <c r="M87" s="28">
        <v>0.3</v>
      </c>
      <c r="N87" s="10"/>
    </row>
    <row r="88" ht="30" customHeight="1" spans="1:14">
      <c r="A88" s="10">
        <v>86</v>
      </c>
      <c r="B88" s="17" t="s">
        <v>277</v>
      </c>
      <c r="C88" s="17" t="s">
        <v>305</v>
      </c>
      <c r="D88" s="17">
        <v>2250500213</v>
      </c>
      <c r="E88" s="17" t="s">
        <v>306</v>
      </c>
      <c r="F88" s="17" t="s">
        <v>280</v>
      </c>
      <c r="G88" s="17">
        <v>1203</v>
      </c>
      <c r="H88" s="17" t="s">
        <v>281</v>
      </c>
      <c r="I88" s="17" t="s">
        <v>21</v>
      </c>
      <c r="J88" s="17" t="s">
        <v>307</v>
      </c>
      <c r="K88" s="17">
        <v>2018172</v>
      </c>
      <c r="L88" s="17" t="s">
        <v>70</v>
      </c>
      <c r="M88" s="28">
        <v>0.3</v>
      </c>
      <c r="N88" s="10"/>
    </row>
    <row r="89" ht="30" customHeight="1" spans="1:14">
      <c r="A89" s="10">
        <v>87</v>
      </c>
      <c r="B89" s="17" t="s">
        <v>277</v>
      </c>
      <c r="C89" s="17" t="s">
        <v>308</v>
      </c>
      <c r="D89" s="17">
        <v>2250500216</v>
      </c>
      <c r="E89" s="17" t="s">
        <v>309</v>
      </c>
      <c r="F89" s="17" t="s">
        <v>280</v>
      </c>
      <c r="G89" s="17">
        <v>1203</v>
      </c>
      <c r="H89" s="17" t="s">
        <v>281</v>
      </c>
      <c r="I89" s="17" t="s">
        <v>21</v>
      </c>
      <c r="J89" s="17" t="s">
        <v>310</v>
      </c>
      <c r="K89" s="17">
        <v>2005021</v>
      </c>
      <c r="L89" s="17" t="s">
        <v>70</v>
      </c>
      <c r="M89" s="28">
        <v>0.3</v>
      </c>
      <c r="N89" s="10"/>
    </row>
    <row r="90" ht="30" customHeight="1" spans="1:14">
      <c r="A90" s="10">
        <v>88</v>
      </c>
      <c r="B90" s="17" t="s">
        <v>277</v>
      </c>
      <c r="C90" s="17" t="s">
        <v>311</v>
      </c>
      <c r="D90" s="17">
        <v>2250500220</v>
      </c>
      <c r="E90" s="17" t="s">
        <v>312</v>
      </c>
      <c r="F90" s="17" t="s">
        <v>280</v>
      </c>
      <c r="G90" s="17">
        <v>1203</v>
      </c>
      <c r="H90" s="17" t="s">
        <v>281</v>
      </c>
      <c r="I90" s="17" t="s">
        <v>21</v>
      </c>
      <c r="J90" s="17" t="s">
        <v>313</v>
      </c>
      <c r="K90" s="17">
        <v>1985087</v>
      </c>
      <c r="L90" s="17" t="s">
        <v>70</v>
      </c>
      <c r="M90" s="28">
        <v>0.3</v>
      </c>
      <c r="N90" s="10"/>
    </row>
    <row r="91" ht="30" customHeight="1" spans="1:14">
      <c r="A91" s="10">
        <v>89</v>
      </c>
      <c r="B91" s="17" t="s">
        <v>277</v>
      </c>
      <c r="C91" s="17" t="s">
        <v>314</v>
      </c>
      <c r="D91" s="17" t="s">
        <v>315</v>
      </c>
      <c r="E91" s="17" t="s">
        <v>316</v>
      </c>
      <c r="F91" s="17" t="s">
        <v>280</v>
      </c>
      <c r="G91" s="17">
        <v>1203</v>
      </c>
      <c r="H91" s="17" t="s">
        <v>281</v>
      </c>
      <c r="I91" s="17" t="s">
        <v>21</v>
      </c>
      <c r="J91" s="17" t="s">
        <v>317</v>
      </c>
      <c r="K91" s="17">
        <v>2021121</v>
      </c>
      <c r="L91" s="17" t="s">
        <v>70</v>
      </c>
      <c r="M91" s="28">
        <v>0.3</v>
      </c>
      <c r="N91" s="10"/>
    </row>
    <row r="92" ht="30" customHeight="1" spans="1:14">
      <c r="A92" s="10">
        <v>90</v>
      </c>
      <c r="B92" s="17" t="s">
        <v>277</v>
      </c>
      <c r="C92" s="17" t="s">
        <v>318</v>
      </c>
      <c r="D92" s="17">
        <v>3250500386</v>
      </c>
      <c r="E92" s="17" t="s">
        <v>319</v>
      </c>
      <c r="F92" s="17" t="s">
        <v>280</v>
      </c>
      <c r="G92" s="17">
        <v>1201</v>
      </c>
      <c r="H92" s="17" t="s">
        <v>320</v>
      </c>
      <c r="I92" s="17" t="s">
        <v>63</v>
      </c>
      <c r="J92" s="17" t="s">
        <v>317</v>
      </c>
      <c r="K92" s="17">
        <v>2021121</v>
      </c>
      <c r="L92" s="17" t="s">
        <v>70</v>
      </c>
      <c r="M92" s="28">
        <v>0.3</v>
      </c>
      <c r="N92" s="10"/>
    </row>
    <row r="93" ht="30" customHeight="1" spans="1:14">
      <c r="A93" s="10">
        <v>91</v>
      </c>
      <c r="B93" s="17" t="s">
        <v>277</v>
      </c>
      <c r="C93" s="17" t="s">
        <v>321</v>
      </c>
      <c r="D93" s="17">
        <v>3240500393</v>
      </c>
      <c r="E93" s="17" t="s">
        <v>322</v>
      </c>
      <c r="F93" s="17" t="s">
        <v>280</v>
      </c>
      <c r="G93" s="17">
        <v>1203</v>
      </c>
      <c r="H93" s="17" t="s">
        <v>281</v>
      </c>
      <c r="I93" s="17" t="s">
        <v>63</v>
      </c>
      <c r="J93" s="17" t="s">
        <v>323</v>
      </c>
      <c r="K93" s="17">
        <v>2021088</v>
      </c>
      <c r="L93" s="17" t="s">
        <v>70</v>
      </c>
      <c r="M93" s="28">
        <v>0.5</v>
      </c>
      <c r="N93" s="10"/>
    </row>
    <row r="94" ht="30" customHeight="1" spans="1:14">
      <c r="A94" s="10">
        <v>92</v>
      </c>
      <c r="B94" s="17" t="s">
        <v>277</v>
      </c>
      <c r="C94" s="17" t="s">
        <v>324</v>
      </c>
      <c r="D94" s="17">
        <v>3250500377</v>
      </c>
      <c r="E94" s="17" t="s">
        <v>325</v>
      </c>
      <c r="F94" s="17" t="s">
        <v>280</v>
      </c>
      <c r="G94" s="21" t="s">
        <v>326</v>
      </c>
      <c r="H94" s="17" t="s">
        <v>327</v>
      </c>
      <c r="I94" s="17" t="s">
        <v>63</v>
      </c>
      <c r="J94" s="17" t="s">
        <v>304</v>
      </c>
      <c r="K94" s="17">
        <v>2023090</v>
      </c>
      <c r="L94" s="17" t="s">
        <v>70</v>
      </c>
      <c r="M94" s="28">
        <v>0.3</v>
      </c>
      <c r="N94" s="10"/>
    </row>
    <row r="95" ht="30" customHeight="1" spans="1:14">
      <c r="A95" s="10">
        <v>93</v>
      </c>
      <c r="B95" s="17" t="s">
        <v>277</v>
      </c>
      <c r="C95" s="17" t="s">
        <v>328</v>
      </c>
      <c r="D95" s="17">
        <v>8250510606</v>
      </c>
      <c r="E95" s="17" t="s">
        <v>329</v>
      </c>
      <c r="F95" s="17" t="s">
        <v>280</v>
      </c>
      <c r="G95" s="21" t="s">
        <v>330</v>
      </c>
      <c r="H95" s="17" t="s">
        <v>331</v>
      </c>
      <c r="I95" s="17" t="s">
        <v>63</v>
      </c>
      <c r="J95" s="17" t="s">
        <v>304</v>
      </c>
      <c r="K95" s="17">
        <v>2023090</v>
      </c>
      <c r="L95" s="17" t="s">
        <v>70</v>
      </c>
      <c r="M95" s="28">
        <v>0.3</v>
      </c>
      <c r="N95" s="10"/>
    </row>
    <row r="96" ht="30" customHeight="1" spans="1:14">
      <c r="A96" s="10">
        <v>94</v>
      </c>
      <c r="B96" s="25" t="s">
        <v>332</v>
      </c>
      <c r="C96" s="26" t="s">
        <v>333</v>
      </c>
      <c r="D96" s="25">
        <v>2250600230</v>
      </c>
      <c r="E96" s="25" t="s">
        <v>334</v>
      </c>
      <c r="F96" s="25" t="s">
        <v>18</v>
      </c>
      <c r="G96" s="35" t="s">
        <v>335</v>
      </c>
      <c r="H96" s="25" t="s">
        <v>336</v>
      </c>
      <c r="I96" s="25" t="s">
        <v>21</v>
      </c>
      <c r="J96" s="25" t="s">
        <v>337</v>
      </c>
      <c r="K96" s="25">
        <v>2007079</v>
      </c>
      <c r="L96" s="25" t="s">
        <v>23</v>
      </c>
      <c r="M96" s="11">
        <v>1.5</v>
      </c>
      <c r="N96" s="10"/>
    </row>
    <row r="97" ht="30" customHeight="1" spans="1:14">
      <c r="A97" s="10">
        <v>95</v>
      </c>
      <c r="B97" s="25" t="s">
        <v>332</v>
      </c>
      <c r="C97" s="26" t="s">
        <v>338</v>
      </c>
      <c r="D97" s="25">
        <v>2250600228</v>
      </c>
      <c r="E97" s="25" t="s">
        <v>339</v>
      </c>
      <c r="F97" s="25" t="s">
        <v>18</v>
      </c>
      <c r="G97" s="61" t="s">
        <v>335</v>
      </c>
      <c r="H97" s="25" t="s">
        <v>336</v>
      </c>
      <c r="I97" s="25" t="s">
        <v>21</v>
      </c>
      <c r="J97" s="25" t="s">
        <v>340</v>
      </c>
      <c r="K97" s="25">
        <v>2010009</v>
      </c>
      <c r="L97" s="25" t="s">
        <v>23</v>
      </c>
      <c r="M97" s="11">
        <v>1.5</v>
      </c>
      <c r="N97" s="10"/>
    </row>
    <row r="98" ht="30" customHeight="1" spans="1:14">
      <c r="A98" s="10">
        <v>96</v>
      </c>
      <c r="B98" s="25" t="s">
        <v>332</v>
      </c>
      <c r="C98" s="26" t="s">
        <v>341</v>
      </c>
      <c r="D98" s="35">
        <v>2250600227</v>
      </c>
      <c r="E98" s="25" t="s">
        <v>342</v>
      </c>
      <c r="F98" s="25" t="s">
        <v>18</v>
      </c>
      <c r="G98" s="35" t="s">
        <v>335</v>
      </c>
      <c r="H98" s="25" t="s">
        <v>336</v>
      </c>
      <c r="I98" s="25" t="s">
        <v>21</v>
      </c>
      <c r="J98" s="25" t="s">
        <v>343</v>
      </c>
      <c r="K98" s="25">
        <v>2011022</v>
      </c>
      <c r="L98" s="25" t="s">
        <v>23</v>
      </c>
      <c r="M98" s="11">
        <v>1.5</v>
      </c>
      <c r="N98" s="10"/>
    </row>
    <row r="99" ht="30" customHeight="1" spans="1:14">
      <c r="A99" s="10">
        <v>97</v>
      </c>
      <c r="B99" s="25" t="s">
        <v>332</v>
      </c>
      <c r="C99" s="26" t="s">
        <v>344</v>
      </c>
      <c r="D99" s="35">
        <v>2250600234</v>
      </c>
      <c r="E99" s="25" t="s">
        <v>345</v>
      </c>
      <c r="F99" s="25" t="s">
        <v>18</v>
      </c>
      <c r="G99" s="61" t="s">
        <v>335</v>
      </c>
      <c r="H99" s="25" t="s">
        <v>336</v>
      </c>
      <c r="I99" s="25" t="s">
        <v>21</v>
      </c>
      <c r="J99" s="25" t="s">
        <v>346</v>
      </c>
      <c r="K99" s="25">
        <v>2012012</v>
      </c>
      <c r="L99" s="25" t="s">
        <v>23</v>
      </c>
      <c r="M99" s="11">
        <v>1.5</v>
      </c>
      <c r="N99" s="10"/>
    </row>
    <row r="100" ht="30" customHeight="1" spans="1:14">
      <c r="A100" s="10">
        <v>98</v>
      </c>
      <c r="B100" s="25" t="s">
        <v>332</v>
      </c>
      <c r="C100" s="26" t="s">
        <v>347</v>
      </c>
      <c r="D100" s="35" t="s">
        <v>348</v>
      </c>
      <c r="E100" s="25" t="s">
        <v>349</v>
      </c>
      <c r="F100" s="25" t="s">
        <v>18</v>
      </c>
      <c r="G100" s="61" t="s">
        <v>335</v>
      </c>
      <c r="H100" s="25" t="s">
        <v>336</v>
      </c>
      <c r="I100" s="25" t="s">
        <v>21</v>
      </c>
      <c r="J100" s="25" t="s">
        <v>346</v>
      </c>
      <c r="K100" s="25">
        <v>2012012</v>
      </c>
      <c r="L100" s="25" t="s">
        <v>23</v>
      </c>
      <c r="M100" s="11">
        <v>1.5</v>
      </c>
      <c r="N100" s="10"/>
    </row>
    <row r="101" ht="30" customHeight="1" spans="1:14">
      <c r="A101" s="10">
        <v>99</v>
      </c>
      <c r="B101" s="25" t="s">
        <v>332</v>
      </c>
      <c r="C101" s="26" t="s">
        <v>350</v>
      </c>
      <c r="D101" s="25">
        <v>2250600231</v>
      </c>
      <c r="E101" s="25" t="s">
        <v>351</v>
      </c>
      <c r="F101" s="25" t="s">
        <v>18</v>
      </c>
      <c r="G101" s="35" t="s">
        <v>335</v>
      </c>
      <c r="H101" s="25" t="s">
        <v>336</v>
      </c>
      <c r="I101" s="25" t="s">
        <v>21</v>
      </c>
      <c r="J101" s="25" t="s">
        <v>337</v>
      </c>
      <c r="K101" s="25">
        <v>2007079</v>
      </c>
      <c r="L101" s="25" t="s">
        <v>23</v>
      </c>
      <c r="M101" s="11">
        <v>1.5</v>
      </c>
      <c r="N101" s="10"/>
    </row>
    <row r="102" ht="30" customHeight="1" spans="1:14">
      <c r="A102" s="10">
        <v>100</v>
      </c>
      <c r="B102" s="25" t="s">
        <v>332</v>
      </c>
      <c r="C102" s="26" t="s">
        <v>352</v>
      </c>
      <c r="D102" s="25">
        <v>2250600229</v>
      </c>
      <c r="E102" s="25" t="s">
        <v>353</v>
      </c>
      <c r="F102" s="25" t="s">
        <v>18</v>
      </c>
      <c r="G102" s="35" t="s">
        <v>335</v>
      </c>
      <c r="H102" s="25" t="s">
        <v>336</v>
      </c>
      <c r="I102" s="25" t="s">
        <v>21</v>
      </c>
      <c r="J102" s="25" t="s">
        <v>337</v>
      </c>
      <c r="K102" s="25">
        <v>2007079</v>
      </c>
      <c r="L102" s="25" t="s">
        <v>213</v>
      </c>
      <c r="M102" s="11">
        <v>1.5</v>
      </c>
      <c r="N102" s="10"/>
    </row>
    <row r="103" ht="30" customHeight="1" spans="1:14">
      <c r="A103" s="10">
        <v>101</v>
      </c>
      <c r="B103" s="25" t="s">
        <v>332</v>
      </c>
      <c r="C103" s="26" t="s">
        <v>354</v>
      </c>
      <c r="D103" s="25">
        <v>3250600414</v>
      </c>
      <c r="E103" s="25" t="s">
        <v>355</v>
      </c>
      <c r="F103" s="25" t="s">
        <v>18</v>
      </c>
      <c r="G103" s="61" t="s">
        <v>335</v>
      </c>
      <c r="H103" s="25" t="s">
        <v>336</v>
      </c>
      <c r="I103" s="25" t="s">
        <v>63</v>
      </c>
      <c r="J103" s="25" t="s">
        <v>356</v>
      </c>
      <c r="K103" s="25">
        <v>2017057</v>
      </c>
      <c r="L103" s="25" t="s">
        <v>213</v>
      </c>
      <c r="M103" s="28">
        <v>1</v>
      </c>
      <c r="N103" s="10"/>
    </row>
    <row r="104" ht="30" customHeight="1" spans="1:14">
      <c r="A104" s="10">
        <v>102</v>
      </c>
      <c r="B104" s="26" t="s">
        <v>332</v>
      </c>
      <c r="C104" s="26" t="s">
        <v>357</v>
      </c>
      <c r="D104" s="25">
        <v>8250610969</v>
      </c>
      <c r="E104" s="25" t="s">
        <v>358</v>
      </c>
      <c r="F104" s="25" t="s">
        <v>18</v>
      </c>
      <c r="G104" s="35" t="s">
        <v>359</v>
      </c>
      <c r="H104" s="25" t="s">
        <v>360</v>
      </c>
      <c r="I104" s="25" t="s">
        <v>63</v>
      </c>
      <c r="J104" s="25" t="s">
        <v>361</v>
      </c>
      <c r="K104" s="25">
        <v>2024028</v>
      </c>
      <c r="L104" s="25" t="s">
        <v>213</v>
      </c>
      <c r="M104" s="28">
        <v>1</v>
      </c>
      <c r="N104" s="10"/>
    </row>
    <row r="105" ht="30" customHeight="1" spans="1:14">
      <c r="A105" s="10">
        <v>103</v>
      </c>
      <c r="B105" s="25" t="s">
        <v>332</v>
      </c>
      <c r="C105" s="26" t="s">
        <v>362</v>
      </c>
      <c r="D105" s="35" t="s">
        <v>363</v>
      </c>
      <c r="E105" s="25" t="s">
        <v>364</v>
      </c>
      <c r="F105" s="25" t="s">
        <v>18</v>
      </c>
      <c r="G105" s="35" t="s">
        <v>359</v>
      </c>
      <c r="H105" s="25" t="s">
        <v>360</v>
      </c>
      <c r="I105" s="25" t="s">
        <v>63</v>
      </c>
      <c r="J105" s="25" t="s">
        <v>365</v>
      </c>
      <c r="K105" s="25">
        <v>2017012</v>
      </c>
      <c r="L105" s="25" t="s">
        <v>213</v>
      </c>
      <c r="M105" s="28">
        <v>1</v>
      </c>
      <c r="N105" s="10"/>
    </row>
    <row r="106" ht="30" customHeight="1" spans="1:14">
      <c r="A106" s="10">
        <v>104</v>
      </c>
      <c r="B106" s="25" t="s">
        <v>332</v>
      </c>
      <c r="C106" s="26" t="s">
        <v>366</v>
      </c>
      <c r="D106" s="35" t="s">
        <v>367</v>
      </c>
      <c r="E106" s="25" t="s">
        <v>368</v>
      </c>
      <c r="F106" s="25" t="s">
        <v>18</v>
      </c>
      <c r="G106" s="35" t="s">
        <v>359</v>
      </c>
      <c r="H106" s="25" t="s">
        <v>360</v>
      </c>
      <c r="I106" s="25" t="s">
        <v>63</v>
      </c>
      <c r="J106" s="25" t="s">
        <v>369</v>
      </c>
      <c r="K106" s="25">
        <v>2014119</v>
      </c>
      <c r="L106" s="25" t="s">
        <v>213</v>
      </c>
      <c r="M106" s="28">
        <v>1</v>
      </c>
      <c r="N106" s="10"/>
    </row>
    <row r="107" ht="30" customHeight="1" spans="1:14">
      <c r="A107" s="10">
        <v>105</v>
      </c>
      <c r="B107" s="26" t="s">
        <v>332</v>
      </c>
      <c r="C107" s="26" t="s">
        <v>370</v>
      </c>
      <c r="D107" s="25">
        <v>8250610973</v>
      </c>
      <c r="E107" s="25" t="s">
        <v>371</v>
      </c>
      <c r="F107" s="25" t="s">
        <v>18</v>
      </c>
      <c r="G107" s="35" t="s">
        <v>359</v>
      </c>
      <c r="H107" s="25" t="s">
        <v>360</v>
      </c>
      <c r="I107" s="25" t="s">
        <v>63</v>
      </c>
      <c r="J107" s="25" t="s">
        <v>372</v>
      </c>
      <c r="K107" s="25">
        <v>2024177</v>
      </c>
      <c r="L107" s="25" t="s">
        <v>213</v>
      </c>
      <c r="M107" s="28">
        <v>1</v>
      </c>
      <c r="N107" s="10"/>
    </row>
    <row r="108" ht="30" customHeight="1" spans="1:14">
      <c r="A108" s="10">
        <v>106</v>
      </c>
      <c r="B108" s="26" t="s">
        <v>332</v>
      </c>
      <c r="C108" s="26" t="s">
        <v>373</v>
      </c>
      <c r="D108" s="25">
        <v>8250610919</v>
      </c>
      <c r="E108" s="25" t="s">
        <v>374</v>
      </c>
      <c r="F108" s="25" t="s">
        <v>18</v>
      </c>
      <c r="G108" s="35" t="s">
        <v>359</v>
      </c>
      <c r="H108" s="25" t="s">
        <v>360</v>
      </c>
      <c r="I108" s="25" t="s">
        <v>63</v>
      </c>
      <c r="J108" s="25" t="s">
        <v>375</v>
      </c>
      <c r="K108" s="25">
        <v>2015102</v>
      </c>
      <c r="L108" s="25" t="s">
        <v>213</v>
      </c>
      <c r="M108" s="28">
        <v>1</v>
      </c>
      <c r="N108" s="10"/>
    </row>
    <row r="109" ht="30" customHeight="1" spans="1:14">
      <c r="A109" s="10">
        <v>107</v>
      </c>
      <c r="B109" s="25" t="s">
        <v>332</v>
      </c>
      <c r="C109" s="26" t="s">
        <v>376</v>
      </c>
      <c r="D109" s="25">
        <v>8240610799</v>
      </c>
      <c r="E109" s="25" t="s">
        <v>377</v>
      </c>
      <c r="F109" s="25" t="s">
        <v>18</v>
      </c>
      <c r="G109" s="35" t="s">
        <v>359</v>
      </c>
      <c r="H109" s="25" t="s">
        <v>360</v>
      </c>
      <c r="I109" s="25" t="s">
        <v>63</v>
      </c>
      <c r="J109" s="25" t="s">
        <v>378</v>
      </c>
      <c r="K109" s="25" t="s">
        <v>379</v>
      </c>
      <c r="L109" s="25" t="s">
        <v>213</v>
      </c>
      <c r="M109" s="28">
        <v>1</v>
      </c>
      <c r="N109" s="10"/>
    </row>
    <row r="110" ht="30" customHeight="1" spans="1:14">
      <c r="A110" s="10">
        <v>108</v>
      </c>
      <c r="B110" s="25" t="s">
        <v>380</v>
      </c>
      <c r="C110" s="25" t="s">
        <v>381</v>
      </c>
      <c r="D110" s="25">
        <v>8250711085</v>
      </c>
      <c r="E110" s="25" t="s">
        <v>382</v>
      </c>
      <c r="F110" s="25" t="s">
        <v>280</v>
      </c>
      <c r="G110" s="61" t="s">
        <v>383</v>
      </c>
      <c r="H110" s="25" t="s">
        <v>384</v>
      </c>
      <c r="I110" s="25" t="s">
        <v>63</v>
      </c>
      <c r="J110" s="25" t="s">
        <v>385</v>
      </c>
      <c r="K110" s="25">
        <v>2019123</v>
      </c>
      <c r="L110" s="25" t="s">
        <v>23</v>
      </c>
      <c r="M110" s="28">
        <v>0.5</v>
      </c>
      <c r="N110" s="10"/>
    </row>
    <row r="111" ht="30" customHeight="1" spans="1:14">
      <c r="A111" s="10">
        <v>109</v>
      </c>
      <c r="B111" s="25" t="s">
        <v>380</v>
      </c>
      <c r="C111" s="25" t="s">
        <v>386</v>
      </c>
      <c r="D111" s="25">
        <v>2250700239</v>
      </c>
      <c r="E111" s="25" t="s">
        <v>387</v>
      </c>
      <c r="F111" s="25" t="s">
        <v>280</v>
      </c>
      <c r="G111" s="25">
        <v>140300</v>
      </c>
      <c r="H111" s="25" t="s">
        <v>388</v>
      </c>
      <c r="I111" s="25" t="s">
        <v>21</v>
      </c>
      <c r="J111" s="25" t="s">
        <v>389</v>
      </c>
      <c r="K111" s="25">
        <v>2005044</v>
      </c>
      <c r="L111" s="25" t="s">
        <v>23</v>
      </c>
      <c r="M111" s="28">
        <v>0.5</v>
      </c>
      <c r="N111" s="10"/>
    </row>
    <row r="112" ht="30" customHeight="1" spans="1:14">
      <c r="A112" s="10">
        <v>110</v>
      </c>
      <c r="B112" s="25" t="s">
        <v>390</v>
      </c>
      <c r="C112" s="25" t="s">
        <v>391</v>
      </c>
      <c r="D112" s="25">
        <v>8250811176</v>
      </c>
      <c r="E112" s="25" t="s">
        <v>392</v>
      </c>
      <c r="F112" s="25" t="s">
        <v>18</v>
      </c>
      <c r="G112" s="61" t="s">
        <v>393</v>
      </c>
      <c r="H112" s="25" t="s">
        <v>181</v>
      </c>
      <c r="I112" s="25" t="s">
        <v>63</v>
      </c>
      <c r="J112" s="25" t="s">
        <v>394</v>
      </c>
      <c r="K112" s="36">
        <v>2022048</v>
      </c>
      <c r="L112" s="25" t="s">
        <v>23</v>
      </c>
      <c r="M112" s="11">
        <v>1.5</v>
      </c>
      <c r="N112" s="10"/>
    </row>
    <row r="113" ht="30" customHeight="1" spans="1:14">
      <c r="A113" s="10">
        <v>111</v>
      </c>
      <c r="B113" s="25" t="s">
        <v>390</v>
      </c>
      <c r="C113" s="25" t="s">
        <v>395</v>
      </c>
      <c r="D113" s="25">
        <v>8240811088</v>
      </c>
      <c r="E113" s="25" t="s">
        <v>396</v>
      </c>
      <c r="F113" s="25" t="s">
        <v>18</v>
      </c>
      <c r="G113" s="61" t="s">
        <v>393</v>
      </c>
      <c r="H113" s="25" t="s">
        <v>181</v>
      </c>
      <c r="I113" s="25" t="s">
        <v>63</v>
      </c>
      <c r="J113" s="25" t="s">
        <v>397</v>
      </c>
      <c r="K113" s="36">
        <v>2012021</v>
      </c>
      <c r="L113" s="25" t="s">
        <v>23</v>
      </c>
      <c r="M113" s="11">
        <v>1.5</v>
      </c>
      <c r="N113" s="10"/>
    </row>
    <row r="114" ht="30" customHeight="1" spans="1:14">
      <c r="A114" s="10">
        <v>112</v>
      </c>
      <c r="B114" s="25" t="s">
        <v>390</v>
      </c>
      <c r="C114" s="25" t="s">
        <v>398</v>
      </c>
      <c r="D114" s="25">
        <v>8240811090</v>
      </c>
      <c r="E114" s="25" t="s">
        <v>399</v>
      </c>
      <c r="F114" s="25" t="s">
        <v>18</v>
      </c>
      <c r="G114" s="61" t="s">
        <v>393</v>
      </c>
      <c r="H114" s="25" t="s">
        <v>181</v>
      </c>
      <c r="I114" s="25" t="s">
        <v>63</v>
      </c>
      <c r="J114" s="25" t="s">
        <v>400</v>
      </c>
      <c r="K114" s="36">
        <v>2019028</v>
      </c>
      <c r="L114" s="25" t="s">
        <v>23</v>
      </c>
      <c r="M114" s="11">
        <v>1.5</v>
      </c>
      <c r="N114" s="10"/>
    </row>
    <row r="115" ht="30" customHeight="1" spans="1:14">
      <c r="A115" s="10">
        <v>113</v>
      </c>
      <c r="B115" s="37" t="s">
        <v>401</v>
      </c>
      <c r="C115" s="38" t="s">
        <v>402</v>
      </c>
      <c r="D115" s="38">
        <v>3250900524</v>
      </c>
      <c r="E115" s="38" t="s">
        <v>403</v>
      </c>
      <c r="F115" s="38" t="s">
        <v>280</v>
      </c>
      <c r="G115" s="39" t="s">
        <v>404</v>
      </c>
      <c r="H115" s="38" t="s">
        <v>405</v>
      </c>
      <c r="I115" s="38" t="s">
        <v>63</v>
      </c>
      <c r="J115" s="38" t="s">
        <v>406</v>
      </c>
      <c r="K115" s="38">
        <v>2007004</v>
      </c>
      <c r="L115" s="38" t="s">
        <v>23</v>
      </c>
      <c r="M115" s="28">
        <v>0.5</v>
      </c>
      <c r="N115" s="10"/>
    </row>
    <row r="116" ht="30" customHeight="1" spans="1:14">
      <c r="A116" s="10">
        <v>114</v>
      </c>
      <c r="B116" s="37" t="s">
        <v>401</v>
      </c>
      <c r="C116" s="40" t="s">
        <v>407</v>
      </c>
      <c r="D116" s="40">
        <v>3250900525</v>
      </c>
      <c r="E116" s="40" t="s">
        <v>408</v>
      </c>
      <c r="F116" s="40" t="s">
        <v>280</v>
      </c>
      <c r="G116" s="41" t="s">
        <v>404</v>
      </c>
      <c r="H116" s="40" t="s">
        <v>405</v>
      </c>
      <c r="I116" s="40" t="s">
        <v>63</v>
      </c>
      <c r="J116" s="40" t="s">
        <v>406</v>
      </c>
      <c r="K116" s="40">
        <v>2007004</v>
      </c>
      <c r="L116" s="40" t="s">
        <v>70</v>
      </c>
      <c r="M116" s="28">
        <v>0.3</v>
      </c>
      <c r="N116" s="10"/>
    </row>
    <row r="117" ht="30" customHeight="1" spans="1:14">
      <c r="A117" s="10">
        <v>115</v>
      </c>
      <c r="B117" s="37" t="s">
        <v>401</v>
      </c>
      <c r="C117" s="38" t="s">
        <v>409</v>
      </c>
      <c r="D117" s="38">
        <v>3250900523</v>
      </c>
      <c r="E117" s="38" t="s">
        <v>410</v>
      </c>
      <c r="F117" s="38" t="s">
        <v>280</v>
      </c>
      <c r="G117" s="39" t="s">
        <v>404</v>
      </c>
      <c r="H117" s="38" t="s">
        <v>405</v>
      </c>
      <c r="I117" s="38" t="s">
        <v>63</v>
      </c>
      <c r="J117" s="38" t="s">
        <v>406</v>
      </c>
      <c r="K117" s="38">
        <v>2007004</v>
      </c>
      <c r="L117" s="38" t="s">
        <v>70</v>
      </c>
      <c r="M117" s="28">
        <v>0.3</v>
      </c>
      <c r="N117" s="10"/>
    </row>
    <row r="118" ht="30" customHeight="1" spans="1:14">
      <c r="A118" s="10">
        <v>116</v>
      </c>
      <c r="B118" s="37" t="s">
        <v>401</v>
      </c>
      <c r="C118" s="38" t="s">
        <v>411</v>
      </c>
      <c r="D118" s="38">
        <v>3240900498</v>
      </c>
      <c r="E118" s="38" t="s">
        <v>412</v>
      </c>
      <c r="F118" s="38" t="s">
        <v>280</v>
      </c>
      <c r="G118" s="39" t="s">
        <v>404</v>
      </c>
      <c r="H118" s="38" t="s">
        <v>405</v>
      </c>
      <c r="I118" s="38" t="s">
        <v>63</v>
      </c>
      <c r="J118" s="38" t="s">
        <v>413</v>
      </c>
      <c r="K118" s="38">
        <v>2022009</v>
      </c>
      <c r="L118" s="38" t="s">
        <v>70</v>
      </c>
      <c r="M118" s="28">
        <v>0.3</v>
      </c>
      <c r="N118" s="10"/>
    </row>
    <row r="119" ht="30" customHeight="1" spans="1:14">
      <c r="A119" s="10">
        <v>117</v>
      </c>
      <c r="B119" s="37" t="s">
        <v>401</v>
      </c>
      <c r="C119" s="38" t="s">
        <v>414</v>
      </c>
      <c r="D119" s="38">
        <v>3250900541</v>
      </c>
      <c r="E119" s="38" t="s">
        <v>415</v>
      </c>
      <c r="F119" s="38" t="s">
        <v>280</v>
      </c>
      <c r="G119" s="39" t="s">
        <v>404</v>
      </c>
      <c r="H119" s="38" t="s">
        <v>405</v>
      </c>
      <c r="I119" s="38" t="s">
        <v>63</v>
      </c>
      <c r="J119" s="38" t="s">
        <v>413</v>
      </c>
      <c r="K119" s="38">
        <v>2022009</v>
      </c>
      <c r="L119" s="38" t="s">
        <v>70</v>
      </c>
      <c r="M119" s="28">
        <v>0.3</v>
      </c>
      <c r="N119" s="10"/>
    </row>
    <row r="120" ht="30" customHeight="1" spans="1:14">
      <c r="A120" s="10">
        <v>118</v>
      </c>
      <c r="B120" s="25" t="s">
        <v>416</v>
      </c>
      <c r="C120" s="25" t="s">
        <v>417</v>
      </c>
      <c r="D120" s="25">
        <v>8241021309</v>
      </c>
      <c r="E120" s="25" t="s">
        <v>418</v>
      </c>
      <c r="F120" s="25" t="s">
        <v>280</v>
      </c>
      <c r="G120" s="35" t="s">
        <v>419</v>
      </c>
      <c r="H120" s="25" t="s">
        <v>420</v>
      </c>
      <c r="I120" s="25" t="s">
        <v>63</v>
      </c>
      <c r="J120" s="25" t="s">
        <v>421</v>
      </c>
      <c r="K120" s="25">
        <v>2005029</v>
      </c>
      <c r="L120" s="25" t="s">
        <v>70</v>
      </c>
      <c r="M120" s="42">
        <v>0.85</v>
      </c>
      <c r="N120" s="10"/>
    </row>
    <row r="121" ht="30" customHeight="1" spans="1:14">
      <c r="A121" s="10">
        <v>119</v>
      </c>
      <c r="B121" s="25" t="s">
        <v>416</v>
      </c>
      <c r="C121" s="25" t="s">
        <v>422</v>
      </c>
      <c r="D121" s="25">
        <v>2251000318</v>
      </c>
      <c r="E121" s="25" t="s">
        <v>423</v>
      </c>
      <c r="F121" s="25" t="s">
        <v>18</v>
      </c>
      <c r="G121" s="35" t="s">
        <v>424</v>
      </c>
      <c r="H121" s="25" t="s">
        <v>425</v>
      </c>
      <c r="I121" s="25" t="s">
        <v>21</v>
      </c>
      <c r="J121" s="25" t="s">
        <v>426</v>
      </c>
      <c r="K121" s="25">
        <v>1989028</v>
      </c>
      <c r="L121" s="25" t="s">
        <v>23</v>
      </c>
      <c r="M121" s="11">
        <v>1.5</v>
      </c>
      <c r="N121" s="10"/>
    </row>
    <row r="122" ht="30" customHeight="1" spans="1:14">
      <c r="A122" s="10">
        <v>120</v>
      </c>
      <c r="B122" s="25" t="s">
        <v>416</v>
      </c>
      <c r="C122" s="25" t="s">
        <v>427</v>
      </c>
      <c r="D122" s="25">
        <v>2251000319</v>
      </c>
      <c r="E122" s="25" t="s">
        <v>428</v>
      </c>
      <c r="F122" s="25" t="s">
        <v>18</v>
      </c>
      <c r="G122" s="35" t="s">
        <v>424</v>
      </c>
      <c r="H122" s="25" t="s">
        <v>425</v>
      </c>
      <c r="I122" s="25" t="s">
        <v>21</v>
      </c>
      <c r="J122" s="25" t="s">
        <v>429</v>
      </c>
      <c r="K122" s="25">
        <v>2021066</v>
      </c>
      <c r="L122" s="25" t="s">
        <v>23</v>
      </c>
      <c r="M122" s="11">
        <v>1.5</v>
      </c>
      <c r="N122" s="10"/>
    </row>
    <row r="123" ht="30" customHeight="1" spans="1:14">
      <c r="A123" s="10">
        <v>121</v>
      </c>
      <c r="B123" s="25" t="s">
        <v>416</v>
      </c>
      <c r="C123" s="25" t="s">
        <v>430</v>
      </c>
      <c r="D123" s="25">
        <v>2251000315</v>
      </c>
      <c r="E123" s="25" t="s">
        <v>431</v>
      </c>
      <c r="F123" s="25" t="s">
        <v>18</v>
      </c>
      <c r="G123" s="35" t="s">
        <v>424</v>
      </c>
      <c r="H123" s="25" t="s">
        <v>425</v>
      </c>
      <c r="I123" s="25" t="s">
        <v>21</v>
      </c>
      <c r="J123" s="25" t="s">
        <v>432</v>
      </c>
      <c r="K123" s="25">
        <v>2004011</v>
      </c>
      <c r="L123" s="25" t="s">
        <v>213</v>
      </c>
      <c r="M123" s="28">
        <v>1</v>
      </c>
      <c r="N123" s="10"/>
    </row>
    <row r="124" ht="30" customHeight="1" spans="1:14">
      <c r="A124" s="10">
        <v>122</v>
      </c>
      <c r="B124" s="25" t="s">
        <v>416</v>
      </c>
      <c r="C124" s="25" t="s">
        <v>433</v>
      </c>
      <c r="D124" s="25">
        <v>8241011273</v>
      </c>
      <c r="E124" s="25" t="s">
        <v>434</v>
      </c>
      <c r="F124" s="25" t="s">
        <v>18</v>
      </c>
      <c r="G124" s="35" t="s">
        <v>435</v>
      </c>
      <c r="H124" s="25" t="s">
        <v>436</v>
      </c>
      <c r="I124" s="25" t="s">
        <v>63</v>
      </c>
      <c r="J124" s="25" t="s">
        <v>437</v>
      </c>
      <c r="K124" s="25">
        <v>2008058</v>
      </c>
      <c r="L124" s="25" t="s">
        <v>23</v>
      </c>
      <c r="M124" s="11">
        <v>1.5</v>
      </c>
      <c r="N124" s="10"/>
    </row>
    <row r="125" ht="30" customHeight="1" spans="1:14">
      <c r="A125" s="10">
        <v>123</v>
      </c>
      <c r="B125" s="25" t="s">
        <v>416</v>
      </c>
      <c r="C125" s="25" t="s">
        <v>438</v>
      </c>
      <c r="D125" s="25" t="s">
        <v>439</v>
      </c>
      <c r="E125" s="25" t="s">
        <v>440</v>
      </c>
      <c r="F125" s="25" t="s">
        <v>18</v>
      </c>
      <c r="G125" s="35" t="s">
        <v>435</v>
      </c>
      <c r="H125" s="25" t="s">
        <v>436</v>
      </c>
      <c r="I125" s="25" t="s">
        <v>63</v>
      </c>
      <c r="J125" s="25" t="s">
        <v>441</v>
      </c>
      <c r="K125" s="25">
        <v>2016062</v>
      </c>
      <c r="L125" s="25" t="s">
        <v>23</v>
      </c>
      <c r="M125" s="11">
        <v>1.5</v>
      </c>
      <c r="N125" s="10"/>
    </row>
    <row r="126" ht="30" customHeight="1" spans="1:14">
      <c r="A126" s="10">
        <v>124</v>
      </c>
      <c r="B126" s="25" t="s">
        <v>416</v>
      </c>
      <c r="C126" s="25" t="s">
        <v>442</v>
      </c>
      <c r="D126" s="25">
        <v>8251011317</v>
      </c>
      <c r="E126" s="25" t="s">
        <v>443</v>
      </c>
      <c r="F126" s="25" t="s">
        <v>18</v>
      </c>
      <c r="G126" s="35" t="s">
        <v>435</v>
      </c>
      <c r="H126" s="25" t="s">
        <v>436</v>
      </c>
      <c r="I126" s="25" t="s">
        <v>63</v>
      </c>
      <c r="J126" s="25" t="s">
        <v>444</v>
      </c>
      <c r="K126" s="25">
        <v>2022025</v>
      </c>
      <c r="L126" s="25" t="s">
        <v>213</v>
      </c>
      <c r="M126" s="28">
        <v>1</v>
      </c>
      <c r="N126" s="10"/>
    </row>
    <row r="127" ht="30" customHeight="1" spans="1:14">
      <c r="A127" s="10">
        <v>125</v>
      </c>
      <c r="B127" s="25" t="s">
        <v>416</v>
      </c>
      <c r="C127" s="25" t="s">
        <v>445</v>
      </c>
      <c r="D127" s="25">
        <v>8241011197</v>
      </c>
      <c r="E127" s="25" t="s">
        <v>446</v>
      </c>
      <c r="F127" s="25" t="s">
        <v>18</v>
      </c>
      <c r="G127" s="63" t="s">
        <v>435</v>
      </c>
      <c r="H127" s="25" t="s">
        <v>436</v>
      </c>
      <c r="I127" s="25" t="s">
        <v>63</v>
      </c>
      <c r="J127" s="25" t="s">
        <v>447</v>
      </c>
      <c r="K127" s="25">
        <v>2024120</v>
      </c>
      <c r="L127" s="25" t="s">
        <v>213</v>
      </c>
      <c r="M127" s="28">
        <v>1</v>
      </c>
      <c r="N127" s="10"/>
    </row>
    <row r="128" ht="30" customHeight="1" spans="1:14">
      <c r="A128" s="10">
        <v>126</v>
      </c>
      <c r="B128" s="25" t="s">
        <v>416</v>
      </c>
      <c r="C128" s="25" t="s">
        <v>448</v>
      </c>
      <c r="D128" s="25">
        <v>2241000194</v>
      </c>
      <c r="E128" s="25" t="s">
        <v>449</v>
      </c>
      <c r="F128" s="25" t="s">
        <v>18</v>
      </c>
      <c r="G128" s="63" t="s">
        <v>450</v>
      </c>
      <c r="H128" s="25" t="s">
        <v>451</v>
      </c>
      <c r="I128" s="25" t="s">
        <v>21</v>
      </c>
      <c r="J128" s="25" t="s">
        <v>452</v>
      </c>
      <c r="K128" s="25">
        <v>1998029</v>
      </c>
      <c r="L128" s="25" t="s">
        <v>23</v>
      </c>
      <c r="M128" s="11">
        <v>1.5</v>
      </c>
      <c r="N128" s="10"/>
    </row>
    <row r="129" ht="30" customHeight="1" spans="1:14">
      <c r="A129" s="10">
        <v>127</v>
      </c>
      <c r="B129" s="25" t="s">
        <v>416</v>
      </c>
      <c r="C129" s="25" t="s">
        <v>453</v>
      </c>
      <c r="D129" s="25">
        <v>2241000193</v>
      </c>
      <c r="E129" s="25" t="s">
        <v>454</v>
      </c>
      <c r="F129" s="25" t="s">
        <v>18</v>
      </c>
      <c r="G129" s="63" t="s">
        <v>450</v>
      </c>
      <c r="H129" s="25" t="s">
        <v>451</v>
      </c>
      <c r="I129" s="25" t="s">
        <v>21</v>
      </c>
      <c r="J129" s="25" t="s">
        <v>455</v>
      </c>
      <c r="K129" s="25">
        <v>1985064</v>
      </c>
      <c r="L129" s="25" t="s">
        <v>213</v>
      </c>
      <c r="M129" s="28">
        <v>1</v>
      </c>
      <c r="N129" s="10"/>
    </row>
    <row r="130" ht="30" customHeight="1" spans="1:14">
      <c r="A130" s="10">
        <v>128</v>
      </c>
      <c r="B130" s="25" t="s">
        <v>416</v>
      </c>
      <c r="C130" s="25" t="s">
        <v>456</v>
      </c>
      <c r="D130" s="25">
        <v>2251000320</v>
      </c>
      <c r="E130" s="25" t="s">
        <v>457</v>
      </c>
      <c r="F130" s="25" t="s">
        <v>18</v>
      </c>
      <c r="G130" s="63" t="s">
        <v>450</v>
      </c>
      <c r="H130" s="25" t="s">
        <v>451</v>
      </c>
      <c r="I130" s="25" t="s">
        <v>21</v>
      </c>
      <c r="J130" s="25" t="s">
        <v>458</v>
      </c>
      <c r="K130" s="25">
        <v>2007010</v>
      </c>
      <c r="L130" s="25" t="s">
        <v>213</v>
      </c>
      <c r="M130" s="28">
        <v>1</v>
      </c>
      <c r="N130" s="10"/>
    </row>
    <row r="131" ht="30" customHeight="1" spans="1:14">
      <c r="A131" s="10">
        <v>129</v>
      </c>
      <c r="B131" s="17" t="s">
        <v>459</v>
      </c>
      <c r="C131" s="17" t="s">
        <v>460</v>
      </c>
      <c r="D131" s="17">
        <v>3251100592</v>
      </c>
      <c r="E131" s="17" t="s">
        <v>461</v>
      </c>
      <c r="F131" s="17" t="s">
        <v>18</v>
      </c>
      <c r="G131" s="64" t="s">
        <v>462</v>
      </c>
      <c r="H131" s="17" t="s">
        <v>463</v>
      </c>
      <c r="I131" s="17" t="s">
        <v>63</v>
      </c>
      <c r="J131" s="17" t="s">
        <v>464</v>
      </c>
      <c r="K131" s="17">
        <v>2021076</v>
      </c>
      <c r="L131" s="17" t="s">
        <v>23</v>
      </c>
      <c r="M131" s="11">
        <v>1.5</v>
      </c>
      <c r="N131" s="10"/>
    </row>
    <row r="132" ht="30" customHeight="1" spans="1:14">
      <c r="A132" s="10">
        <v>130</v>
      </c>
      <c r="B132" s="17" t="s">
        <v>459</v>
      </c>
      <c r="C132" s="17" t="s">
        <v>465</v>
      </c>
      <c r="D132" s="21">
        <v>3241100571</v>
      </c>
      <c r="E132" s="17" t="s">
        <v>466</v>
      </c>
      <c r="F132" s="17" t="s">
        <v>18</v>
      </c>
      <c r="G132" s="21" t="s">
        <v>467</v>
      </c>
      <c r="H132" s="17" t="s">
        <v>468</v>
      </c>
      <c r="I132" s="17" t="s">
        <v>63</v>
      </c>
      <c r="J132" s="17" t="s">
        <v>469</v>
      </c>
      <c r="K132" s="17">
        <v>2019034</v>
      </c>
      <c r="L132" s="17" t="s">
        <v>23</v>
      </c>
      <c r="M132" s="11">
        <v>1.5</v>
      </c>
      <c r="N132" s="10"/>
    </row>
    <row r="133" ht="30" customHeight="1" spans="1:14">
      <c r="A133" s="10">
        <v>131</v>
      </c>
      <c r="B133" s="17" t="s">
        <v>459</v>
      </c>
      <c r="C133" s="17" t="s">
        <v>470</v>
      </c>
      <c r="D133" s="17">
        <v>9251110282</v>
      </c>
      <c r="E133" s="17" t="s">
        <v>471</v>
      </c>
      <c r="F133" s="17" t="s">
        <v>18</v>
      </c>
      <c r="G133" s="21" t="s">
        <v>152</v>
      </c>
      <c r="H133" s="17" t="s">
        <v>153</v>
      </c>
      <c r="I133" s="17" t="s">
        <v>21</v>
      </c>
      <c r="J133" s="17" t="s">
        <v>472</v>
      </c>
      <c r="K133" s="17">
        <v>2024017</v>
      </c>
      <c r="L133" s="17" t="s">
        <v>23</v>
      </c>
      <c r="M133" s="11">
        <v>1.5</v>
      </c>
      <c r="N133" s="10"/>
    </row>
    <row r="134" ht="30" customHeight="1" spans="1:14">
      <c r="A134" s="10">
        <v>132</v>
      </c>
      <c r="B134" s="17" t="s">
        <v>459</v>
      </c>
      <c r="C134" s="17" t="s">
        <v>473</v>
      </c>
      <c r="D134" s="17">
        <v>3241100558</v>
      </c>
      <c r="E134" s="17" t="s">
        <v>474</v>
      </c>
      <c r="F134" s="17" t="s">
        <v>18</v>
      </c>
      <c r="G134" s="43" t="s">
        <v>462</v>
      </c>
      <c r="H134" s="17" t="s">
        <v>463</v>
      </c>
      <c r="I134" s="17" t="s">
        <v>63</v>
      </c>
      <c r="J134" s="17" t="s">
        <v>475</v>
      </c>
      <c r="K134" s="17">
        <v>2005014</v>
      </c>
      <c r="L134" s="17" t="s">
        <v>70</v>
      </c>
      <c r="M134" s="28">
        <v>1</v>
      </c>
      <c r="N134" s="10"/>
    </row>
    <row r="135" ht="30" customHeight="1" spans="1:14">
      <c r="A135" s="10">
        <v>133</v>
      </c>
      <c r="B135" s="17" t="s">
        <v>459</v>
      </c>
      <c r="C135" s="17" t="s">
        <v>476</v>
      </c>
      <c r="D135" s="17">
        <v>3251100606</v>
      </c>
      <c r="E135" s="17" t="s">
        <v>477</v>
      </c>
      <c r="F135" s="17" t="s">
        <v>18</v>
      </c>
      <c r="G135" s="21" t="s">
        <v>467</v>
      </c>
      <c r="H135" s="17" t="s">
        <v>468</v>
      </c>
      <c r="I135" s="17" t="s">
        <v>63</v>
      </c>
      <c r="J135" s="17" t="s">
        <v>478</v>
      </c>
      <c r="K135" s="17">
        <v>2023101</v>
      </c>
      <c r="L135" s="17" t="s">
        <v>70</v>
      </c>
      <c r="M135" s="11">
        <v>1.5</v>
      </c>
      <c r="N135" s="10"/>
    </row>
    <row r="136" ht="30" customHeight="1" spans="1:14">
      <c r="A136" s="10">
        <v>134</v>
      </c>
      <c r="B136" s="17" t="s">
        <v>459</v>
      </c>
      <c r="C136" s="17" t="s">
        <v>479</v>
      </c>
      <c r="D136" s="17">
        <v>8251111427</v>
      </c>
      <c r="E136" s="17" t="s">
        <v>480</v>
      </c>
      <c r="F136" s="17" t="s">
        <v>18</v>
      </c>
      <c r="G136" s="21" t="s">
        <v>152</v>
      </c>
      <c r="H136" s="17" t="s">
        <v>153</v>
      </c>
      <c r="I136" s="17" t="s">
        <v>63</v>
      </c>
      <c r="J136" s="17" t="s">
        <v>481</v>
      </c>
      <c r="K136" s="17">
        <v>2019110</v>
      </c>
      <c r="L136" s="17" t="s">
        <v>70</v>
      </c>
      <c r="M136" s="11">
        <v>1.5</v>
      </c>
      <c r="N136" s="10"/>
    </row>
    <row r="137" ht="30" customHeight="1" spans="1:14">
      <c r="A137" s="10">
        <v>135</v>
      </c>
      <c r="B137" s="17" t="s">
        <v>482</v>
      </c>
      <c r="C137" s="17" t="s">
        <v>483</v>
      </c>
      <c r="D137" s="44">
        <v>8251211495</v>
      </c>
      <c r="E137" s="44" t="s">
        <v>484</v>
      </c>
      <c r="F137" s="17" t="s">
        <v>280</v>
      </c>
      <c r="G137" s="65" t="s">
        <v>485</v>
      </c>
      <c r="H137" s="17" t="s">
        <v>486</v>
      </c>
      <c r="I137" s="17" t="s">
        <v>63</v>
      </c>
      <c r="J137" s="17" t="s">
        <v>487</v>
      </c>
      <c r="K137" s="44">
        <v>2015004</v>
      </c>
      <c r="L137" s="17" t="s">
        <v>23</v>
      </c>
      <c r="M137" s="28">
        <v>0.5</v>
      </c>
      <c r="N137" s="10"/>
    </row>
    <row r="138" ht="30" customHeight="1" spans="1:14">
      <c r="A138" s="10">
        <v>136</v>
      </c>
      <c r="B138" s="17" t="s">
        <v>482</v>
      </c>
      <c r="C138" s="17" t="s">
        <v>488</v>
      </c>
      <c r="D138" s="44">
        <v>8251211496</v>
      </c>
      <c r="E138" s="17" t="s">
        <v>489</v>
      </c>
      <c r="F138" s="17" t="s">
        <v>280</v>
      </c>
      <c r="G138" s="65" t="s">
        <v>485</v>
      </c>
      <c r="H138" s="17" t="s">
        <v>486</v>
      </c>
      <c r="I138" s="17" t="s">
        <v>63</v>
      </c>
      <c r="J138" s="17" t="s">
        <v>487</v>
      </c>
      <c r="K138" s="44">
        <v>2015004</v>
      </c>
      <c r="L138" s="17" t="s">
        <v>23</v>
      </c>
      <c r="M138" s="28">
        <v>0.5</v>
      </c>
      <c r="N138" s="10"/>
    </row>
    <row r="139" s="5" customFormat="1" ht="30" customHeight="1" spans="1:14">
      <c r="A139" s="10">
        <v>137</v>
      </c>
      <c r="B139" s="17" t="s">
        <v>482</v>
      </c>
      <c r="C139" s="17" t="s">
        <v>490</v>
      </c>
      <c r="D139" s="44">
        <v>8251211485</v>
      </c>
      <c r="E139" s="17" t="s">
        <v>491</v>
      </c>
      <c r="F139" s="17" t="s">
        <v>280</v>
      </c>
      <c r="G139" s="44">
        <v>55101</v>
      </c>
      <c r="H139" s="17" t="s">
        <v>486</v>
      </c>
      <c r="I139" s="17" t="s">
        <v>63</v>
      </c>
      <c r="J139" s="17" t="s">
        <v>492</v>
      </c>
      <c r="K139" s="44">
        <v>2008044</v>
      </c>
      <c r="L139" s="44" t="s">
        <v>23</v>
      </c>
      <c r="M139" s="28">
        <v>0.5</v>
      </c>
      <c r="N139" s="45"/>
    </row>
    <row r="140" ht="30" customHeight="1" spans="1:14">
      <c r="A140" s="10">
        <v>138</v>
      </c>
      <c r="B140" s="25" t="s">
        <v>493</v>
      </c>
      <c r="C140" s="25" t="s">
        <v>494</v>
      </c>
      <c r="D140" s="25">
        <v>2251300248</v>
      </c>
      <c r="E140" s="25" t="s">
        <v>495</v>
      </c>
      <c r="F140" s="25" t="s">
        <v>280</v>
      </c>
      <c r="G140" s="25">
        <v>1403</v>
      </c>
      <c r="H140" s="25" t="s">
        <v>388</v>
      </c>
      <c r="I140" s="25" t="s">
        <v>21</v>
      </c>
      <c r="J140" s="25" t="s">
        <v>496</v>
      </c>
      <c r="K140" s="25">
        <v>1993022</v>
      </c>
      <c r="L140" s="25" t="s">
        <v>23</v>
      </c>
      <c r="M140" s="28">
        <v>0.5</v>
      </c>
      <c r="N140" s="10"/>
    </row>
    <row r="141" ht="30" customHeight="1" spans="1:14">
      <c r="A141" s="10">
        <v>139</v>
      </c>
      <c r="B141" s="25" t="s">
        <v>493</v>
      </c>
      <c r="C141" s="25" t="s">
        <v>497</v>
      </c>
      <c r="D141" s="25">
        <v>2251300247</v>
      </c>
      <c r="E141" s="25" t="s">
        <v>498</v>
      </c>
      <c r="F141" s="46" t="s">
        <v>280</v>
      </c>
      <c r="G141" s="25">
        <v>1403</v>
      </c>
      <c r="H141" s="46" t="s">
        <v>388</v>
      </c>
      <c r="I141" s="25" t="s">
        <v>21</v>
      </c>
      <c r="J141" s="25" t="s">
        <v>499</v>
      </c>
      <c r="K141" s="25">
        <v>2023037</v>
      </c>
      <c r="L141" s="25" t="s">
        <v>213</v>
      </c>
      <c r="M141" s="28">
        <v>0.3</v>
      </c>
      <c r="N141" s="10"/>
    </row>
    <row r="142" ht="30" customHeight="1" spans="1:14">
      <c r="A142" s="10">
        <v>140</v>
      </c>
      <c r="B142" s="25" t="s">
        <v>493</v>
      </c>
      <c r="C142" s="25" t="s">
        <v>500</v>
      </c>
      <c r="D142" s="25">
        <v>2251300244</v>
      </c>
      <c r="E142" s="25" t="s">
        <v>501</v>
      </c>
      <c r="F142" s="25" t="s">
        <v>280</v>
      </c>
      <c r="G142" s="25">
        <v>1403</v>
      </c>
      <c r="H142" s="25" t="s">
        <v>388</v>
      </c>
      <c r="I142" s="25" t="s">
        <v>21</v>
      </c>
      <c r="J142" s="25" t="s">
        <v>502</v>
      </c>
      <c r="K142" s="25">
        <v>1998025</v>
      </c>
      <c r="L142" s="25" t="s">
        <v>213</v>
      </c>
      <c r="M142" s="28">
        <v>0.3</v>
      </c>
      <c r="N142" s="10"/>
    </row>
    <row r="143" ht="30" customHeight="1" spans="1:14">
      <c r="A143" s="10">
        <v>141</v>
      </c>
      <c r="B143" s="25" t="s">
        <v>493</v>
      </c>
      <c r="C143" s="25" t="s">
        <v>503</v>
      </c>
      <c r="D143" s="25">
        <v>2251300245</v>
      </c>
      <c r="E143" s="25" t="s">
        <v>504</v>
      </c>
      <c r="F143" s="46" t="s">
        <v>280</v>
      </c>
      <c r="G143" s="25">
        <v>1403</v>
      </c>
      <c r="H143" s="46" t="s">
        <v>388</v>
      </c>
      <c r="I143" s="25" t="s">
        <v>21</v>
      </c>
      <c r="J143" s="25" t="s">
        <v>505</v>
      </c>
      <c r="K143" s="25">
        <v>2019010</v>
      </c>
      <c r="L143" s="25" t="s">
        <v>213</v>
      </c>
      <c r="M143" s="28">
        <v>0.3</v>
      </c>
      <c r="N143" s="10"/>
    </row>
    <row r="144" ht="30" customHeight="1" spans="1:14">
      <c r="A144" s="10">
        <v>142</v>
      </c>
      <c r="B144" s="27" t="s">
        <v>493</v>
      </c>
      <c r="C144" s="25" t="s">
        <v>506</v>
      </c>
      <c r="D144" s="25">
        <v>2251300243</v>
      </c>
      <c r="E144" s="25" t="s">
        <v>507</v>
      </c>
      <c r="F144" s="25" t="s">
        <v>280</v>
      </c>
      <c r="G144" s="25">
        <v>1403</v>
      </c>
      <c r="H144" s="25" t="s">
        <v>388</v>
      </c>
      <c r="I144" s="25" t="s">
        <v>21</v>
      </c>
      <c r="J144" s="25" t="s">
        <v>508</v>
      </c>
      <c r="K144" s="25">
        <v>240902</v>
      </c>
      <c r="L144" s="25" t="s">
        <v>213</v>
      </c>
      <c r="M144" s="28">
        <v>0.3</v>
      </c>
      <c r="N144" s="10"/>
    </row>
    <row r="145" ht="30" customHeight="1" spans="1:14">
      <c r="A145" s="10">
        <v>143</v>
      </c>
      <c r="B145" s="25" t="s">
        <v>493</v>
      </c>
      <c r="C145" s="25" t="s">
        <v>509</v>
      </c>
      <c r="D145" s="25">
        <v>2251300246</v>
      </c>
      <c r="E145" s="25" t="s">
        <v>510</v>
      </c>
      <c r="F145" s="25" t="s">
        <v>280</v>
      </c>
      <c r="G145" s="25">
        <v>1403</v>
      </c>
      <c r="H145" s="25" t="s">
        <v>388</v>
      </c>
      <c r="I145" s="25" t="s">
        <v>21</v>
      </c>
      <c r="J145" s="25" t="s">
        <v>511</v>
      </c>
      <c r="K145" s="25">
        <v>2000001</v>
      </c>
      <c r="L145" s="25" t="s">
        <v>213</v>
      </c>
      <c r="M145" s="28">
        <v>0.3</v>
      </c>
      <c r="N145" s="10"/>
    </row>
    <row r="146" ht="30" customHeight="1" spans="1:14">
      <c r="A146" s="10">
        <v>144</v>
      </c>
      <c r="B146" s="25" t="s">
        <v>493</v>
      </c>
      <c r="C146" s="25" t="s">
        <v>512</v>
      </c>
      <c r="D146" s="25">
        <v>2251300241</v>
      </c>
      <c r="E146" s="25" t="s">
        <v>513</v>
      </c>
      <c r="F146" s="25" t="s">
        <v>280</v>
      </c>
      <c r="G146" s="25">
        <v>1403</v>
      </c>
      <c r="H146" s="25" t="s">
        <v>388</v>
      </c>
      <c r="I146" s="25" t="s">
        <v>21</v>
      </c>
      <c r="J146" s="25" t="s">
        <v>514</v>
      </c>
      <c r="K146" s="25">
        <v>2018007</v>
      </c>
      <c r="L146" s="25" t="s">
        <v>213</v>
      </c>
      <c r="M146" s="28">
        <v>0.3</v>
      </c>
      <c r="N146" s="10"/>
    </row>
    <row r="147" ht="30" customHeight="1" spans="1:14">
      <c r="A147" s="10">
        <v>145</v>
      </c>
      <c r="B147" s="25" t="s">
        <v>493</v>
      </c>
      <c r="C147" s="25" t="s">
        <v>515</v>
      </c>
      <c r="D147" s="25">
        <v>2251300240</v>
      </c>
      <c r="E147" s="25" t="s">
        <v>516</v>
      </c>
      <c r="F147" s="25" t="s">
        <v>280</v>
      </c>
      <c r="G147" s="25">
        <v>1403</v>
      </c>
      <c r="H147" s="25" t="s">
        <v>388</v>
      </c>
      <c r="I147" s="25" t="s">
        <v>21</v>
      </c>
      <c r="J147" s="25" t="s">
        <v>517</v>
      </c>
      <c r="K147" s="25">
        <v>2016007</v>
      </c>
      <c r="L147" s="25" t="s">
        <v>213</v>
      </c>
      <c r="M147" s="28">
        <v>0.3</v>
      </c>
      <c r="N147" s="10"/>
    </row>
    <row r="148" ht="30" customHeight="1" spans="1:14">
      <c r="A148" s="10">
        <v>146</v>
      </c>
      <c r="B148" s="25" t="s">
        <v>493</v>
      </c>
      <c r="C148" s="25" t="s">
        <v>518</v>
      </c>
      <c r="D148" s="25">
        <v>2251300242</v>
      </c>
      <c r="E148" s="25" t="s">
        <v>519</v>
      </c>
      <c r="F148" s="25" t="s">
        <v>280</v>
      </c>
      <c r="G148" s="25">
        <v>1403</v>
      </c>
      <c r="H148" s="25" t="s">
        <v>388</v>
      </c>
      <c r="I148" s="25" t="s">
        <v>21</v>
      </c>
      <c r="J148" s="25" t="s">
        <v>520</v>
      </c>
      <c r="K148" s="25">
        <v>240904</v>
      </c>
      <c r="L148" s="25" t="s">
        <v>213</v>
      </c>
      <c r="M148" s="28">
        <v>0.3</v>
      </c>
      <c r="N148" s="10"/>
    </row>
    <row r="149" ht="30" customHeight="1" spans="1:14">
      <c r="A149" s="10">
        <v>147</v>
      </c>
      <c r="B149" s="27" t="s">
        <v>493</v>
      </c>
      <c r="C149" s="25" t="s">
        <v>521</v>
      </c>
      <c r="D149" s="25">
        <v>3251300647</v>
      </c>
      <c r="E149" s="25" t="s">
        <v>522</v>
      </c>
      <c r="F149" s="25" t="s">
        <v>280</v>
      </c>
      <c r="G149" s="25">
        <v>1403</v>
      </c>
      <c r="H149" s="27" t="s">
        <v>388</v>
      </c>
      <c r="I149" s="25" t="s">
        <v>63</v>
      </c>
      <c r="J149" s="25" t="s">
        <v>523</v>
      </c>
      <c r="K149" s="25">
        <v>2010032</v>
      </c>
      <c r="L149" s="25" t="s">
        <v>213</v>
      </c>
      <c r="M149" s="28">
        <v>0.3</v>
      </c>
      <c r="N149" s="10"/>
    </row>
    <row r="150" ht="30" customHeight="1" spans="1:14">
      <c r="A150" s="10">
        <v>148</v>
      </c>
      <c r="B150" s="25" t="s">
        <v>493</v>
      </c>
      <c r="C150" s="25" t="s">
        <v>524</v>
      </c>
      <c r="D150" s="25">
        <v>3251300641</v>
      </c>
      <c r="E150" s="25" t="s">
        <v>525</v>
      </c>
      <c r="F150" s="25" t="s">
        <v>280</v>
      </c>
      <c r="G150" s="25">
        <v>1403</v>
      </c>
      <c r="H150" s="25" t="s">
        <v>388</v>
      </c>
      <c r="I150" s="25" t="s">
        <v>63</v>
      </c>
      <c r="J150" s="25" t="s">
        <v>526</v>
      </c>
      <c r="K150" s="25">
        <v>2006015</v>
      </c>
      <c r="L150" s="25" t="s">
        <v>213</v>
      </c>
      <c r="M150" s="28">
        <v>0.3</v>
      </c>
      <c r="N150" s="10"/>
    </row>
    <row r="151" ht="30" customHeight="1" spans="1:14">
      <c r="A151" s="10">
        <v>149</v>
      </c>
      <c r="B151" s="25" t="s">
        <v>493</v>
      </c>
      <c r="C151" s="25" t="s">
        <v>527</v>
      </c>
      <c r="D151" s="25">
        <v>3251300640</v>
      </c>
      <c r="E151" s="25" t="s">
        <v>528</v>
      </c>
      <c r="F151" s="25" t="s">
        <v>280</v>
      </c>
      <c r="G151" s="25">
        <v>1403</v>
      </c>
      <c r="H151" s="25" t="s">
        <v>388</v>
      </c>
      <c r="I151" s="25" t="s">
        <v>63</v>
      </c>
      <c r="J151" s="25" t="s">
        <v>526</v>
      </c>
      <c r="K151" s="25">
        <v>2006015</v>
      </c>
      <c r="L151" s="25" t="s">
        <v>213</v>
      </c>
      <c r="M151" s="28">
        <v>0.3</v>
      </c>
      <c r="N151" s="10"/>
    </row>
    <row r="152" ht="30" customHeight="1" spans="1:14">
      <c r="A152" s="10">
        <v>150</v>
      </c>
      <c r="B152" s="25" t="s">
        <v>493</v>
      </c>
      <c r="C152" s="25" t="s">
        <v>529</v>
      </c>
      <c r="D152" s="25">
        <v>3251300634</v>
      </c>
      <c r="E152" s="25" t="s">
        <v>530</v>
      </c>
      <c r="F152" s="25" t="s">
        <v>280</v>
      </c>
      <c r="G152" s="25">
        <v>1403</v>
      </c>
      <c r="H152" s="47" t="s">
        <v>388</v>
      </c>
      <c r="I152" s="25" t="s">
        <v>63</v>
      </c>
      <c r="J152" s="25" t="s">
        <v>511</v>
      </c>
      <c r="K152" s="25">
        <v>2000001</v>
      </c>
      <c r="L152" s="25" t="s">
        <v>213</v>
      </c>
      <c r="M152" s="28">
        <v>0.3</v>
      </c>
      <c r="N152" s="10"/>
    </row>
    <row r="153" ht="30" customHeight="1" spans="1:14">
      <c r="A153" s="10">
        <v>151</v>
      </c>
      <c r="B153" s="27" t="s">
        <v>493</v>
      </c>
      <c r="C153" s="25" t="s">
        <v>531</v>
      </c>
      <c r="D153" s="25">
        <v>3251300651</v>
      </c>
      <c r="E153" s="25" t="s">
        <v>532</v>
      </c>
      <c r="F153" s="25" t="s">
        <v>280</v>
      </c>
      <c r="G153" s="25">
        <v>1403</v>
      </c>
      <c r="H153" s="25" t="s">
        <v>388</v>
      </c>
      <c r="I153" s="25" t="s">
        <v>63</v>
      </c>
      <c r="J153" s="25" t="s">
        <v>514</v>
      </c>
      <c r="K153" s="25">
        <v>2018007</v>
      </c>
      <c r="L153" s="25" t="s">
        <v>213</v>
      </c>
      <c r="M153" s="28">
        <v>0.3</v>
      </c>
      <c r="N153" s="10"/>
    </row>
    <row r="154" ht="30" customHeight="1" spans="1:14">
      <c r="A154" s="10">
        <v>152</v>
      </c>
      <c r="B154" s="25" t="s">
        <v>493</v>
      </c>
      <c r="C154" s="25" t="s">
        <v>533</v>
      </c>
      <c r="D154" s="25">
        <v>3251300655</v>
      </c>
      <c r="E154" s="25" t="s">
        <v>534</v>
      </c>
      <c r="F154" s="25" t="s">
        <v>280</v>
      </c>
      <c r="G154" s="25">
        <v>1403</v>
      </c>
      <c r="H154" s="25" t="s">
        <v>388</v>
      </c>
      <c r="I154" s="25" t="s">
        <v>63</v>
      </c>
      <c r="J154" s="25" t="s">
        <v>535</v>
      </c>
      <c r="K154" s="25">
        <v>2019097</v>
      </c>
      <c r="L154" s="25" t="s">
        <v>70</v>
      </c>
      <c r="M154" s="28">
        <v>1.5</v>
      </c>
      <c r="N154" s="10" t="s">
        <v>71</v>
      </c>
    </row>
    <row r="155" ht="30" customHeight="1" spans="1:14">
      <c r="A155" s="10">
        <v>153</v>
      </c>
      <c r="B155" s="27" t="s">
        <v>493</v>
      </c>
      <c r="C155" s="25" t="s">
        <v>536</v>
      </c>
      <c r="D155" s="25">
        <v>3241300602</v>
      </c>
      <c r="E155" s="25" t="s">
        <v>537</v>
      </c>
      <c r="F155" s="25" t="s">
        <v>280</v>
      </c>
      <c r="G155" s="25">
        <v>1403</v>
      </c>
      <c r="H155" s="25" t="s">
        <v>388</v>
      </c>
      <c r="I155" s="27" t="s">
        <v>63</v>
      </c>
      <c r="J155" s="25" t="s">
        <v>538</v>
      </c>
      <c r="K155" s="25">
        <v>2000049</v>
      </c>
      <c r="L155" s="25" t="s">
        <v>213</v>
      </c>
      <c r="M155" s="28">
        <v>0.3</v>
      </c>
      <c r="N155" s="10"/>
    </row>
    <row r="156" ht="30" customHeight="1" spans="1:14">
      <c r="A156" s="10">
        <v>154</v>
      </c>
      <c r="B156" s="25" t="s">
        <v>493</v>
      </c>
      <c r="C156" s="25" t="s">
        <v>539</v>
      </c>
      <c r="D156" s="25">
        <v>8241311427</v>
      </c>
      <c r="E156" s="25" t="s">
        <v>540</v>
      </c>
      <c r="F156" s="25" t="s">
        <v>280</v>
      </c>
      <c r="G156" s="25">
        <v>1357</v>
      </c>
      <c r="H156" s="25" t="s">
        <v>541</v>
      </c>
      <c r="I156" s="25" t="s">
        <v>63</v>
      </c>
      <c r="J156" s="25" t="s">
        <v>499</v>
      </c>
      <c r="K156" s="25">
        <v>2023037</v>
      </c>
      <c r="L156" s="25" t="s">
        <v>213</v>
      </c>
      <c r="M156" s="28">
        <v>0.3</v>
      </c>
      <c r="N156" s="10"/>
    </row>
    <row r="157" ht="30" customHeight="1" spans="1:14">
      <c r="A157" s="10">
        <v>155</v>
      </c>
      <c r="B157" s="25" t="s">
        <v>493</v>
      </c>
      <c r="C157" s="25" t="s">
        <v>542</v>
      </c>
      <c r="D157" s="25">
        <v>8251311566</v>
      </c>
      <c r="E157" s="25" t="s">
        <v>543</v>
      </c>
      <c r="F157" s="46" t="s">
        <v>280</v>
      </c>
      <c r="G157" s="25">
        <v>1357</v>
      </c>
      <c r="H157" s="46" t="s">
        <v>541</v>
      </c>
      <c r="I157" s="25" t="s">
        <v>63</v>
      </c>
      <c r="J157" s="25" t="s">
        <v>499</v>
      </c>
      <c r="K157" s="25">
        <v>2023037</v>
      </c>
      <c r="L157" s="25" t="s">
        <v>213</v>
      </c>
      <c r="M157" s="28">
        <v>0.3</v>
      </c>
      <c r="N157" s="10"/>
    </row>
    <row r="158" ht="30" customHeight="1" spans="1:14">
      <c r="A158" s="10">
        <v>156</v>
      </c>
      <c r="B158" s="25" t="s">
        <v>493</v>
      </c>
      <c r="C158" s="25" t="s">
        <v>544</v>
      </c>
      <c r="D158" s="25">
        <v>8251311567</v>
      </c>
      <c r="E158" s="25" t="s">
        <v>545</v>
      </c>
      <c r="F158" s="25" t="s">
        <v>280</v>
      </c>
      <c r="G158" s="25">
        <v>1357</v>
      </c>
      <c r="H158" s="25" t="s">
        <v>541</v>
      </c>
      <c r="I158" s="25" t="s">
        <v>63</v>
      </c>
      <c r="J158" s="25" t="s">
        <v>499</v>
      </c>
      <c r="K158" s="25">
        <v>2023037</v>
      </c>
      <c r="L158" s="25" t="s">
        <v>213</v>
      </c>
      <c r="M158" s="28">
        <v>0.3</v>
      </c>
      <c r="N158" s="10"/>
    </row>
    <row r="159" ht="30" customHeight="1" spans="1:14">
      <c r="A159" s="10">
        <v>157</v>
      </c>
      <c r="B159" s="25" t="s">
        <v>493</v>
      </c>
      <c r="C159" s="25" t="s">
        <v>546</v>
      </c>
      <c r="D159" s="25">
        <v>8241311446</v>
      </c>
      <c r="E159" s="25" t="s">
        <v>547</v>
      </c>
      <c r="F159" s="25" t="s">
        <v>280</v>
      </c>
      <c r="G159" s="25">
        <v>1357</v>
      </c>
      <c r="H159" s="25" t="s">
        <v>541</v>
      </c>
      <c r="I159" s="25" t="s">
        <v>63</v>
      </c>
      <c r="J159" s="25" t="s">
        <v>548</v>
      </c>
      <c r="K159" s="25">
        <v>2009025</v>
      </c>
      <c r="L159" s="25" t="s">
        <v>213</v>
      </c>
      <c r="M159" s="28">
        <v>0.3</v>
      </c>
      <c r="N159" s="10"/>
    </row>
    <row r="160" ht="30" customHeight="1" spans="1:14">
      <c r="A160" s="10">
        <v>158</v>
      </c>
      <c r="B160" s="25" t="s">
        <v>493</v>
      </c>
      <c r="C160" s="25" t="s">
        <v>549</v>
      </c>
      <c r="D160" s="25">
        <v>8241311417</v>
      </c>
      <c r="E160" s="25" t="s">
        <v>550</v>
      </c>
      <c r="F160" s="25" t="s">
        <v>280</v>
      </c>
      <c r="G160" s="25">
        <v>1357</v>
      </c>
      <c r="H160" s="25" t="s">
        <v>541</v>
      </c>
      <c r="I160" s="25" t="s">
        <v>63</v>
      </c>
      <c r="J160" s="25" t="s">
        <v>526</v>
      </c>
      <c r="K160" s="25">
        <v>2006015</v>
      </c>
      <c r="L160" s="25" t="s">
        <v>213</v>
      </c>
      <c r="M160" s="28">
        <v>0.3</v>
      </c>
      <c r="N160" s="10"/>
    </row>
    <row r="161" ht="30" customHeight="1" spans="1:14">
      <c r="A161" s="10">
        <v>159</v>
      </c>
      <c r="B161" s="25" t="s">
        <v>493</v>
      </c>
      <c r="C161" s="25" t="s">
        <v>551</v>
      </c>
      <c r="D161" s="25">
        <v>8251311546</v>
      </c>
      <c r="E161" s="25" t="s">
        <v>552</v>
      </c>
      <c r="F161" s="25" t="s">
        <v>280</v>
      </c>
      <c r="G161" s="25">
        <v>1357</v>
      </c>
      <c r="H161" s="25" t="s">
        <v>541</v>
      </c>
      <c r="I161" s="25" t="s">
        <v>63</v>
      </c>
      <c r="J161" s="25" t="s">
        <v>553</v>
      </c>
      <c r="K161" s="25">
        <v>2009020</v>
      </c>
      <c r="L161" s="25" t="s">
        <v>213</v>
      </c>
      <c r="M161" s="28">
        <v>0.3</v>
      </c>
      <c r="N161" s="10"/>
    </row>
    <row r="162" ht="30" customHeight="1" spans="1:14">
      <c r="A162" s="10">
        <v>160</v>
      </c>
      <c r="B162" s="25" t="s">
        <v>493</v>
      </c>
      <c r="C162" s="25" t="s">
        <v>554</v>
      </c>
      <c r="D162" s="25">
        <v>8251311565</v>
      </c>
      <c r="E162" s="25" t="s">
        <v>555</v>
      </c>
      <c r="F162" s="25" t="s">
        <v>280</v>
      </c>
      <c r="G162" s="25">
        <v>1357</v>
      </c>
      <c r="H162" s="25" t="s">
        <v>541</v>
      </c>
      <c r="I162" s="25" t="s">
        <v>63</v>
      </c>
      <c r="J162" s="25" t="s">
        <v>535</v>
      </c>
      <c r="K162" s="25">
        <v>2019097</v>
      </c>
      <c r="L162" s="25" t="s">
        <v>213</v>
      </c>
      <c r="M162" s="28">
        <v>0.3</v>
      </c>
      <c r="N162" s="10"/>
    </row>
    <row r="163" ht="30" customHeight="1" spans="1:14">
      <c r="A163" s="10">
        <v>161</v>
      </c>
      <c r="B163" s="25" t="s">
        <v>493</v>
      </c>
      <c r="C163" s="25" t="s">
        <v>556</v>
      </c>
      <c r="D163" s="25">
        <v>8241311425</v>
      </c>
      <c r="E163" s="25" t="s">
        <v>557</v>
      </c>
      <c r="F163" s="25" t="s">
        <v>280</v>
      </c>
      <c r="G163" s="25">
        <v>1357</v>
      </c>
      <c r="H163" s="25" t="s">
        <v>541</v>
      </c>
      <c r="I163" s="25" t="s">
        <v>63</v>
      </c>
      <c r="J163" s="25" t="s">
        <v>538</v>
      </c>
      <c r="K163" s="25">
        <v>2000049</v>
      </c>
      <c r="L163" s="25" t="s">
        <v>213</v>
      </c>
      <c r="M163" s="28">
        <v>0.3</v>
      </c>
      <c r="N163" s="10"/>
    </row>
    <row r="164" ht="30" customHeight="1" spans="1:14">
      <c r="A164" s="10">
        <v>162</v>
      </c>
      <c r="B164" s="25" t="s">
        <v>493</v>
      </c>
      <c r="C164" s="25" t="s">
        <v>558</v>
      </c>
      <c r="D164" s="25">
        <v>8241311455</v>
      </c>
      <c r="E164" s="25" t="s">
        <v>559</v>
      </c>
      <c r="F164" s="25" t="s">
        <v>280</v>
      </c>
      <c r="G164" s="25">
        <v>1357</v>
      </c>
      <c r="H164" s="25" t="s">
        <v>541</v>
      </c>
      <c r="I164" s="25" t="s">
        <v>63</v>
      </c>
      <c r="J164" s="25" t="s">
        <v>560</v>
      </c>
      <c r="K164" s="25">
        <v>2004100</v>
      </c>
      <c r="L164" s="25" t="s">
        <v>213</v>
      </c>
      <c r="M164" s="28">
        <v>0.3</v>
      </c>
      <c r="N164" s="10"/>
    </row>
    <row r="165" ht="30" customHeight="1" spans="1:14">
      <c r="A165" s="10">
        <v>163</v>
      </c>
      <c r="B165" s="25" t="s">
        <v>493</v>
      </c>
      <c r="C165" s="25" t="s">
        <v>561</v>
      </c>
      <c r="D165" s="25">
        <v>8251311514</v>
      </c>
      <c r="E165" s="25" t="s">
        <v>562</v>
      </c>
      <c r="F165" s="25" t="s">
        <v>280</v>
      </c>
      <c r="G165" s="25">
        <v>1357</v>
      </c>
      <c r="H165" s="25" t="s">
        <v>541</v>
      </c>
      <c r="I165" s="25" t="s">
        <v>63</v>
      </c>
      <c r="J165" s="25" t="s">
        <v>563</v>
      </c>
      <c r="K165" s="25">
        <v>2000043</v>
      </c>
      <c r="L165" s="25" t="s">
        <v>70</v>
      </c>
      <c r="M165" s="28">
        <v>1.5</v>
      </c>
      <c r="N165" s="10" t="s">
        <v>71</v>
      </c>
    </row>
    <row r="166" ht="30" customHeight="1" spans="1:14">
      <c r="A166" s="10">
        <v>164</v>
      </c>
      <c r="B166" s="25" t="s">
        <v>564</v>
      </c>
      <c r="C166" s="25" t="s">
        <v>565</v>
      </c>
      <c r="D166" s="25">
        <v>2241400154</v>
      </c>
      <c r="E166" s="25" t="s">
        <v>566</v>
      </c>
      <c r="F166" s="25" t="s">
        <v>18</v>
      </c>
      <c r="G166" s="61" t="s">
        <v>99</v>
      </c>
      <c r="H166" s="25" t="s">
        <v>100</v>
      </c>
      <c r="I166" s="25" t="s">
        <v>21</v>
      </c>
      <c r="J166" s="25" t="s">
        <v>567</v>
      </c>
      <c r="K166" s="25">
        <v>1998022</v>
      </c>
      <c r="L166" s="25" t="s">
        <v>23</v>
      </c>
      <c r="M166" s="11">
        <v>1.5</v>
      </c>
      <c r="N166" s="10"/>
    </row>
    <row r="167" ht="30" customHeight="1" spans="1:14">
      <c r="A167" s="10">
        <v>165</v>
      </c>
      <c r="B167" s="25" t="s">
        <v>564</v>
      </c>
      <c r="C167" s="25" t="s">
        <v>568</v>
      </c>
      <c r="D167" s="25">
        <v>2251400249</v>
      </c>
      <c r="E167" s="25" t="s">
        <v>569</v>
      </c>
      <c r="F167" s="25" t="s">
        <v>18</v>
      </c>
      <c r="G167" s="61" t="s">
        <v>99</v>
      </c>
      <c r="H167" s="25" t="s">
        <v>100</v>
      </c>
      <c r="I167" s="25" t="s">
        <v>21</v>
      </c>
      <c r="J167" s="25" t="s">
        <v>570</v>
      </c>
      <c r="K167" s="25">
        <v>2009027</v>
      </c>
      <c r="L167" s="25" t="s">
        <v>23</v>
      </c>
      <c r="M167" s="11">
        <v>1.5</v>
      </c>
      <c r="N167" s="10"/>
    </row>
    <row r="168" ht="30" customHeight="1" spans="1:14">
      <c r="A168" s="10">
        <v>166</v>
      </c>
      <c r="B168" s="25" t="s">
        <v>564</v>
      </c>
      <c r="C168" s="25" t="s">
        <v>571</v>
      </c>
      <c r="D168" s="25">
        <v>2251400251</v>
      </c>
      <c r="E168" s="25" t="s">
        <v>572</v>
      </c>
      <c r="F168" s="25" t="s">
        <v>18</v>
      </c>
      <c r="G168" s="35" t="s">
        <v>99</v>
      </c>
      <c r="H168" s="25" t="s">
        <v>100</v>
      </c>
      <c r="I168" s="25" t="s">
        <v>21</v>
      </c>
      <c r="J168" s="25" t="s">
        <v>573</v>
      </c>
      <c r="K168" s="25">
        <v>2000032</v>
      </c>
      <c r="L168" s="25" t="s">
        <v>23</v>
      </c>
      <c r="M168" s="11">
        <v>1.5</v>
      </c>
      <c r="N168" s="10"/>
    </row>
    <row r="169" ht="30" customHeight="1" spans="1:14">
      <c r="A169" s="10">
        <v>167</v>
      </c>
      <c r="B169" s="17" t="s">
        <v>564</v>
      </c>
      <c r="C169" s="17" t="s">
        <v>574</v>
      </c>
      <c r="D169" s="48">
        <v>2241400155</v>
      </c>
      <c r="E169" s="17" t="s">
        <v>575</v>
      </c>
      <c r="F169" s="17" t="s">
        <v>18</v>
      </c>
      <c r="G169" s="21" t="s">
        <v>99</v>
      </c>
      <c r="H169" s="17" t="s">
        <v>100</v>
      </c>
      <c r="I169" s="17" t="s">
        <v>21</v>
      </c>
      <c r="J169" s="17" t="s">
        <v>576</v>
      </c>
      <c r="K169" s="17">
        <v>1998024</v>
      </c>
      <c r="L169" s="17" t="s">
        <v>213</v>
      </c>
      <c r="M169" s="28">
        <v>1</v>
      </c>
      <c r="N169" s="10"/>
    </row>
    <row r="170" ht="30" customHeight="1" spans="1:14">
      <c r="A170" s="10">
        <v>168</v>
      </c>
      <c r="B170" s="25" t="s">
        <v>564</v>
      </c>
      <c r="C170" s="25" t="s">
        <v>577</v>
      </c>
      <c r="D170" s="25">
        <v>2251400253</v>
      </c>
      <c r="E170" s="25" t="s">
        <v>578</v>
      </c>
      <c r="F170" s="25" t="s">
        <v>18</v>
      </c>
      <c r="G170" s="61" t="s">
        <v>99</v>
      </c>
      <c r="H170" s="25" t="s">
        <v>100</v>
      </c>
      <c r="I170" s="25" t="s">
        <v>21</v>
      </c>
      <c r="J170" s="25" t="s">
        <v>579</v>
      </c>
      <c r="K170" s="25">
        <v>2015029</v>
      </c>
      <c r="L170" s="25" t="s">
        <v>213</v>
      </c>
      <c r="M170" s="28">
        <v>1</v>
      </c>
      <c r="N170" s="10"/>
    </row>
    <row r="171" ht="30" customHeight="1" spans="1:14">
      <c r="A171" s="10">
        <v>169</v>
      </c>
      <c r="B171" s="25" t="s">
        <v>564</v>
      </c>
      <c r="C171" s="17" t="s">
        <v>580</v>
      </c>
      <c r="D171" s="17">
        <v>2251400258</v>
      </c>
      <c r="E171" s="17" t="s">
        <v>581</v>
      </c>
      <c r="F171" s="17" t="s">
        <v>18</v>
      </c>
      <c r="G171" s="17">
        <v>140300</v>
      </c>
      <c r="H171" s="17" t="s">
        <v>388</v>
      </c>
      <c r="I171" s="17" t="s">
        <v>21</v>
      </c>
      <c r="J171" s="25" t="s">
        <v>582</v>
      </c>
      <c r="K171" s="25">
        <v>1993061</v>
      </c>
      <c r="L171" s="25" t="s">
        <v>70</v>
      </c>
      <c r="M171" s="28">
        <v>1</v>
      </c>
      <c r="N171" s="10"/>
    </row>
    <row r="172" ht="30" customHeight="1" spans="1:14">
      <c r="A172" s="10">
        <v>170</v>
      </c>
      <c r="B172" s="25" t="s">
        <v>564</v>
      </c>
      <c r="C172" s="25" t="s">
        <v>583</v>
      </c>
      <c r="D172" s="35" t="s">
        <v>584</v>
      </c>
      <c r="E172" s="25" t="s">
        <v>585</v>
      </c>
      <c r="F172" s="25" t="s">
        <v>18</v>
      </c>
      <c r="G172" s="35" t="s">
        <v>99</v>
      </c>
      <c r="H172" s="25" t="s">
        <v>100</v>
      </c>
      <c r="I172" s="25" t="s">
        <v>63</v>
      </c>
      <c r="J172" s="25" t="s">
        <v>586</v>
      </c>
      <c r="K172" s="25">
        <v>2019074</v>
      </c>
      <c r="L172" s="25" t="s">
        <v>23</v>
      </c>
      <c r="M172" s="11">
        <v>1.5</v>
      </c>
      <c r="N172" s="10"/>
    </row>
    <row r="173" ht="30" customHeight="1" spans="1:14">
      <c r="A173" s="10">
        <v>171</v>
      </c>
      <c r="B173" s="25" t="s">
        <v>564</v>
      </c>
      <c r="C173" s="25" t="s">
        <v>587</v>
      </c>
      <c r="D173" s="49">
        <v>3241400655</v>
      </c>
      <c r="E173" s="25" t="s">
        <v>588</v>
      </c>
      <c r="F173" s="25" t="s">
        <v>18</v>
      </c>
      <c r="G173" s="61" t="s">
        <v>99</v>
      </c>
      <c r="H173" s="25" t="s">
        <v>100</v>
      </c>
      <c r="I173" s="25" t="s">
        <v>63</v>
      </c>
      <c r="J173" s="25" t="s">
        <v>589</v>
      </c>
      <c r="K173" s="25">
        <v>2014092</v>
      </c>
      <c r="L173" s="25" t="s">
        <v>23</v>
      </c>
      <c r="M173" s="11">
        <v>1.5</v>
      </c>
      <c r="N173" s="10"/>
    </row>
    <row r="174" ht="30" customHeight="1" spans="1:14">
      <c r="A174" s="10">
        <v>172</v>
      </c>
      <c r="B174" s="25" t="s">
        <v>564</v>
      </c>
      <c r="C174" s="25" t="s">
        <v>590</v>
      </c>
      <c r="D174" s="25">
        <v>3241400643</v>
      </c>
      <c r="E174" s="25" t="s">
        <v>591</v>
      </c>
      <c r="F174" s="25" t="s">
        <v>18</v>
      </c>
      <c r="G174" s="35" t="s">
        <v>99</v>
      </c>
      <c r="H174" s="25" t="s">
        <v>100</v>
      </c>
      <c r="I174" s="25" t="s">
        <v>63</v>
      </c>
      <c r="J174" s="25" t="s">
        <v>592</v>
      </c>
      <c r="K174" s="25">
        <v>2011038</v>
      </c>
      <c r="L174" s="25" t="s">
        <v>213</v>
      </c>
      <c r="M174" s="28">
        <v>1</v>
      </c>
      <c r="N174" s="10"/>
    </row>
    <row r="175" ht="30" customHeight="1" spans="1:14">
      <c r="A175" s="10">
        <v>173</v>
      </c>
      <c r="B175" s="25" t="s">
        <v>564</v>
      </c>
      <c r="C175" s="25" t="s">
        <v>593</v>
      </c>
      <c r="D175" s="42" t="s">
        <v>594</v>
      </c>
      <c r="E175" s="50" t="s">
        <v>595</v>
      </c>
      <c r="F175" s="51" t="s">
        <v>18</v>
      </c>
      <c r="G175" s="35" t="s">
        <v>189</v>
      </c>
      <c r="H175" s="25" t="s">
        <v>190</v>
      </c>
      <c r="I175" s="25" t="s">
        <v>63</v>
      </c>
      <c r="J175" s="25" t="s">
        <v>596</v>
      </c>
      <c r="K175" s="25" t="s">
        <v>597</v>
      </c>
      <c r="L175" s="25" t="s">
        <v>213</v>
      </c>
      <c r="M175" s="28">
        <v>1</v>
      </c>
      <c r="N175" s="10"/>
    </row>
    <row r="176" ht="30" customHeight="1" spans="1:14">
      <c r="A176" s="10">
        <v>174</v>
      </c>
      <c r="B176" s="25" t="s">
        <v>564</v>
      </c>
      <c r="C176" s="25" t="s">
        <v>598</v>
      </c>
      <c r="D176" s="25">
        <v>3241400650</v>
      </c>
      <c r="E176" s="25" t="s">
        <v>599</v>
      </c>
      <c r="F176" s="25" t="s">
        <v>18</v>
      </c>
      <c r="G176" s="61" t="s">
        <v>99</v>
      </c>
      <c r="H176" s="25" t="s">
        <v>100</v>
      </c>
      <c r="I176" s="25" t="s">
        <v>63</v>
      </c>
      <c r="J176" s="25" t="s">
        <v>600</v>
      </c>
      <c r="K176" s="25">
        <v>2017039</v>
      </c>
      <c r="L176" s="25" t="s">
        <v>213</v>
      </c>
      <c r="M176" s="28">
        <v>1</v>
      </c>
      <c r="N176" s="10"/>
    </row>
    <row r="177" ht="30" customHeight="1" spans="1:14">
      <c r="A177" s="10">
        <v>175</v>
      </c>
      <c r="B177" s="25" t="s">
        <v>564</v>
      </c>
      <c r="C177" s="25" t="s">
        <v>601</v>
      </c>
      <c r="D177" s="25">
        <v>8251411600</v>
      </c>
      <c r="E177" s="25" t="s">
        <v>602</v>
      </c>
      <c r="F177" s="25" t="s">
        <v>18</v>
      </c>
      <c r="G177" s="35" t="s">
        <v>189</v>
      </c>
      <c r="H177" s="25" t="s">
        <v>190</v>
      </c>
      <c r="I177" s="25" t="s">
        <v>63</v>
      </c>
      <c r="J177" s="25" t="s">
        <v>582</v>
      </c>
      <c r="K177" s="25">
        <v>1993061</v>
      </c>
      <c r="L177" s="25" t="s">
        <v>70</v>
      </c>
      <c r="M177" s="28">
        <v>1</v>
      </c>
      <c r="N177" s="10"/>
    </row>
    <row r="178" ht="30" customHeight="1" spans="1:14">
      <c r="A178" s="10">
        <v>176</v>
      </c>
      <c r="B178" s="10" t="s">
        <v>603</v>
      </c>
      <c r="C178" s="10" t="s">
        <v>604</v>
      </c>
      <c r="D178" s="10">
        <v>2241500171</v>
      </c>
      <c r="E178" s="10" t="s">
        <v>605</v>
      </c>
      <c r="F178" s="10" t="s">
        <v>185</v>
      </c>
      <c r="G178" s="57" t="s">
        <v>606</v>
      </c>
      <c r="H178" s="10" t="s">
        <v>607</v>
      </c>
      <c r="I178" s="10" t="s">
        <v>21</v>
      </c>
      <c r="J178" s="10" t="s">
        <v>608</v>
      </c>
      <c r="K178" s="10">
        <v>2020054</v>
      </c>
      <c r="L178" s="10" t="s">
        <v>23</v>
      </c>
      <c r="M178" s="11">
        <v>1.5</v>
      </c>
      <c r="N178" s="52"/>
    </row>
    <row r="179" ht="30" customHeight="1" spans="1:14">
      <c r="A179" s="10">
        <v>177</v>
      </c>
      <c r="B179" s="10" t="s">
        <v>603</v>
      </c>
      <c r="C179" s="10" t="s">
        <v>609</v>
      </c>
      <c r="D179" s="10">
        <v>2241500167</v>
      </c>
      <c r="E179" s="10" t="s">
        <v>610</v>
      </c>
      <c r="F179" s="10" t="s">
        <v>185</v>
      </c>
      <c r="G179" s="57" t="s">
        <v>606</v>
      </c>
      <c r="H179" s="10" t="s">
        <v>607</v>
      </c>
      <c r="I179" s="10" t="s">
        <v>21</v>
      </c>
      <c r="J179" s="10" t="s">
        <v>611</v>
      </c>
      <c r="K179" s="10">
        <v>2018021</v>
      </c>
      <c r="L179" s="10" t="s">
        <v>23</v>
      </c>
      <c r="M179" s="11">
        <v>1.5</v>
      </c>
      <c r="N179" s="52"/>
    </row>
    <row r="180" ht="30" customHeight="1" spans="1:14">
      <c r="A180" s="10">
        <v>178</v>
      </c>
      <c r="B180" s="10" t="s">
        <v>603</v>
      </c>
      <c r="C180" s="10" t="s">
        <v>612</v>
      </c>
      <c r="D180" s="10">
        <v>2251500261</v>
      </c>
      <c r="E180" s="10" t="s">
        <v>613</v>
      </c>
      <c r="F180" s="10" t="s">
        <v>185</v>
      </c>
      <c r="G180" s="57" t="s">
        <v>606</v>
      </c>
      <c r="H180" s="10" t="s">
        <v>607</v>
      </c>
      <c r="I180" s="10" t="s">
        <v>21</v>
      </c>
      <c r="J180" s="10" t="s">
        <v>614</v>
      </c>
      <c r="K180" s="10">
        <v>1988041</v>
      </c>
      <c r="L180" s="10" t="s">
        <v>23</v>
      </c>
      <c r="M180" s="11">
        <v>1.5</v>
      </c>
      <c r="N180" s="52"/>
    </row>
    <row r="181" ht="30" customHeight="1" spans="1:14">
      <c r="A181" s="10">
        <v>179</v>
      </c>
      <c r="B181" s="10" t="s">
        <v>603</v>
      </c>
      <c r="C181" s="10" t="s">
        <v>615</v>
      </c>
      <c r="D181" s="10">
        <v>2251500269</v>
      </c>
      <c r="E181" s="10" t="s">
        <v>616</v>
      </c>
      <c r="F181" s="10" t="s">
        <v>185</v>
      </c>
      <c r="G181" s="57" t="s">
        <v>606</v>
      </c>
      <c r="H181" s="10" t="s">
        <v>607</v>
      </c>
      <c r="I181" s="10" t="s">
        <v>21</v>
      </c>
      <c r="J181" s="10" t="s">
        <v>617</v>
      </c>
      <c r="K181" s="10">
        <v>2022079</v>
      </c>
      <c r="L181" s="10" t="s">
        <v>23</v>
      </c>
      <c r="M181" s="11">
        <v>1.5</v>
      </c>
      <c r="N181" s="52"/>
    </row>
    <row r="182" ht="30" customHeight="1" spans="1:14">
      <c r="A182" s="10">
        <v>180</v>
      </c>
      <c r="B182" s="10" t="s">
        <v>603</v>
      </c>
      <c r="C182" s="10" t="s">
        <v>618</v>
      </c>
      <c r="D182" s="10">
        <v>2251500262</v>
      </c>
      <c r="E182" s="10" t="s">
        <v>619</v>
      </c>
      <c r="F182" s="10" t="s">
        <v>185</v>
      </c>
      <c r="G182" s="57" t="s">
        <v>606</v>
      </c>
      <c r="H182" s="10" t="s">
        <v>607</v>
      </c>
      <c r="I182" s="10" t="s">
        <v>21</v>
      </c>
      <c r="J182" s="10" t="s">
        <v>620</v>
      </c>
      <c r="K182" s="10">
        <v>2004069</v>
      </c>
      <c r="L182" s="10" t="s">
        <v>23</v>
      </c>
      <c r="M182" s="11">
        <v>1.5</v>
      </c>
      <c r="N182" s="52"/>
    </row>
    <row r="183" ht="30" customHeight="1" spans="1:14">
      <c r="A183" s="10">
        <v>181</v>
      </c>
      <c r="B183" s="10" t="s">
        <v>603</v>
      </c>
      <c r="C183" s="10" t="s">
        <v>621</v>
      </c>
      <c r="D183" s="10">
        <v>3251500723</v>
      </c>
      <c r="E183" s="10" t="s">
        <v>622</v>
      </c>
      <c r="F183" s="10" t="s">
        <v>185</v>
      </c>
      <c r="G183" s="57" t="s">
        <v>623</v>
      </c>
      <c r="H183" s="10" t="s">
        <v>624</v>
      </c>
      <c r="I183" s="10" t="s">
        <v>63</v>
      </c>
      <c r="J183" s="10" t="s">
        <v>625</v>
      </c>
      <c r="K183" s="10">
        <v>2006060</v>
      </c>
      <c r="L183" s="10" t="s">
        <v>23</v>
      </c>
      <c r="M183" s="11">
        <v>1.5</v>
      </c>
      <c r="N183" s="52"/>
    </row>
    <row r="184" ht="30" customHeight="1" spans="1:14">
      <c r="A184" s="10">
        <v>182</v>
      </c>
      <c r="B184" s="10" t="s">
        <v>603</v>
      </c>
      <c r="C184" s="10" t="s">
        <v>626</v>
      </c>
      <c r="D184" s="10">
        <v>8241511697</v>
      </c>
      <c r="E184" s="10" t="s">
        <v>627</v>
      </c>
      <c r="F184" s="10" t="s">
        <v>185</v>
      </c>
      <c r="G184" s="57" t="s">
        <v>628</v>
      </c>
      <c r="H184" s="10" t="s">
        <v>629</v>
      </c>
      <c r="I184" s="10" t="s">
        <v>63</v>
      </c>
      <c r="J184" s="10" t="s">
        <v>630</v>
      </c>
      <c r="K184" s="10">
        <v>2009042</v>
      </c>
      <c r="L184" s="10" t="s">
        <v>23</v>
      </c>
      <c r="M184" s="11">
        <v>1.5</v>
      </c>
      <c r="N184" s="52"/>
    </row>
    <row r="185" ht="30" customHeight="1" spans="1:14">
      <c r="A185" s="10">
        <v>183</v>
      </c>
      <c r="B185" s="10" t="s">
        <v>603</v>
      </c>
      <c r="C185" s="10" t="s">
        <v>631</v>
      </c>
      <c r="D185" s="10">
        <v>3251500728</v>
      </c>
      <c r="E185" s="10" t="s">
        <v>632</v>
      </c>
      <c r="F185" s="10" t="s">
        <v>185</v>
      </c>
      <c r="G185" s="57" t="s">
        <v>623</v>
      </c>
      <c r="H185" s="10" t="s">
        <v>624</v>
      </c>
      <c r="I185" s="10" t="s">
        <v>63</v>
      </c>
      <c r="J185" s="10" t="s">
        <v>32</v>
      </c>
      <c r="K185" s="10">
        <v>2017035</v>
      </c>
      <c r="L185" s="10" t="s">
        <v>70</v>
      </c>
      <c r="M185" s="11">
        <v>1.5</v>
      </c>
      <c r="N185" s="53" t="s">
        <v>71</v>
      </c>
    </row>
    <row r="186" ht="30" customHeight="1" spans="1:14">
      <c r="A186" s="10">
        <v>184</v>
      </c>
      <c r="B186" s="10" t="s">
        <v>603</v>
      </c>
      <c r="C186" s="10" t="s">
        <v>633</v>
      </c>
      <c r="D186" s="10">
        <v>8251511805</v>
      </c>
      <c r="E186" s="10" t="s">
        <v>634</v>
      </c>
      <c r="F186" s="10" t="s">
        <v>185</v>
      </c>
      <c r="G186" s="57" t="s">
        <v>628</v>
      </c>
      <c r="H186" s="10" t="s">
        <v>629</v>
      </c>
      <c r="I186" s="10" t="s">
        <v>63</v>
      </c>
      <c r="J186" s="10" t="s">
        <v>32</v>
      </c>
      <c r="K186" s="10">
        <v>2017035</v>
      </c>
      <c r="L186" s="10" t="s">
        <v>70</v>
      </c>
      <c r="M186" s="11">
        <v>1.5</v>
      </c>
      <c r="N186" s="53" t="s">
        <v>71</v>
      </c>
    </row>
    <row r="187" ht="30" customHeight="1" spans="1:14">
      <c r="A187" s="10">
        <v>185</v>
      </c>
      <c r="B187" s="10" t="s">
        <v>603</v>
      </c>
      <c r="C187" s="10" t="s">
        <v>635</v>
      </c>
      <c r="D187" s="10">
        <v>3241500682</v>
      </c>
      <c r="E187" s="10" t="s">
        <v>636</v>
      </c>
      <c r="F187" s="10" t="s">
        <v>185</v>
      </c>
      <c r="G187" s="57" t="s">
        <v>606</v>
      </c>
      <c r="H187" s="10" t="s">
        <v>607</v>
      </c>
      <c r="I187" s="10" t="s">
        <v>63</v>
      </c>
      <c r="J187" s="10" t="s">
        <v>637</v>
      </c>
      <c r="K187" s="10">
        <v>1988041</v>
      </c>
      <c r="L187" s="10" t="s">
        <v>70</v>
      </c>
      <c r="M187" s="11">
        <v>1.5</v>
      </c>
      <c r="N187" s="52"/>
    </row>
    <row r="188" ht="30" customHeight="1" spans="1:14">
      <c r="A188" s="10">
        <v>186</v>
      </c>
      <c r="B188" s="10" t="s">
        <v>603</v>
      </c>
      <c r="C188" s="10" t="s">
        <v>638</v>
      </c>
      <c r="D188" s="10">
        <v>3241500704</v>
      </c>
      <c r="E188" s="10" t="s">
        <v>639</v>
      </c>
      <c r="F188" s="10" t="s">
        <v>185</v>
      </c>
      <c r="G188" s="57" t="s">
        <v>623</v>
      </c>
      <c r="H188" s="10" t="s">
        <v>624</v>
      </c>
      <c r="I188" s="10" t="s">
        <v>63</v>
      </c>
      <c r="J188" s="10" t="s">
        <v>640</v>
      </c>
      <c r="K188" s="10">
        <v>2021017</v>
      </c>
      <c r="L188" s="10" t="s">
        <v>70</v>
      </c>
      <c r="M188" s="11">
        <v>1.5</v>
      </c>
      <c r="N188" s="53" t="s">
        <v>71</v>
      </c>
    </row>
    <row r="189" ht="30" customHeight="1" spans="1:14">
      <c r="A189" s="10">
        <v>187</v>
      </c>
      <c r="B189" s="10" t="s">
        <v>603</v>
      </c>
      <c r="C189" s="10" t="s">
        <v>641</v>
      </c>
      <c r="D189" s="10">
        <v>8241511718</v>
      </c>
      <c r="E189" s="10" t="s">
        <v>642</v>
      </c>
      <c r="F189" s="10" t="s">
        <v>185</v>
      </c>
      <c r="G189" s="57" t="s">
        <v>643</v>
      </c>
      <c r="H189" s="10" t="s">
        <v>644</v>
      </c>
      <c r="I189" s="10" t="s">
        <v>63</v>
      </c>
      <c r="J189" s="10" t="s">
        <v>640</v>
      </c>
      <c r="K189" s="10">
        <v>2021017</v>
      </c>
      <c r="L189" s="10" t="s">
        <v>70</v>
      </c>
      <c r="M189" s="11">
        <v>1.5</v>
      </c>
      <c r="N189" s="53" t="s">
        <v>71</v>
      </c>
    </row>
    <row r="190" ht="30" customHeight="1" spans="1:14">
      <c r="A190" s="10">
        <v>188</v>
      </c>
      <c r="B190" s="10" t="s">
        <v>603</v>
      </c>
      <c r="C190" s="10" t="s">
        <v>645</v>
      </c>
      <c r="D190" s="10">
        <v>3251500724</v>
      </c>
      <c r="E190" s="10" t="s">
        <v>646</v>
      </c>
      <c r="F190" s="10" t="s">
        <v>185</v>
      </c>
      <c r="G190" s="57" t="s">
        <v>623</v>
      </c>
      <c r="H190" s="10" t="s">
        <v>624</v>
      </c>
      <c r="I190" s="10" t="s">
        <v>63</v>
      </c>
      <c r="J190" s="10" t="s">
        <v>630</v>
      </c>
      <c r="K190" s="10">
        <v>2009042</v>
      </c>
      <c r="L190" s="10" t="s">
        <v>70</v>
      </c>
      <c r="M190" s="11">
        <v>1.5</v>
      </c>
      <c r="N190" s="52"/>
    </row>
    <row r="191" ht="30" customHeight="1" spans="1:14">
      <c r="A191" s="10">
        <v>189</v>
      </c>
      <c r="B191" s="10" t="s">
        <v>603</v>
      </c>
      <c r="C191" s="10" t="s">
        <v>647</v>
      </c>
      <c r="D191" s="10">
        <v>8251511745</v>
      </c>
      <c r="E191" s="10" t="s">
        <v>648</v>
      </c>
      <c r="F191" s="10" t="s">
        <v>185</v>
      </c>
      <c r="G191" s="57" t="s">
        <v>152</v>
      </c>
      <c r="H191" s="10" t="s">
        <v>153</v>
      </c>
      <c r="I191" s="10" t="s">
        <v>63</v>
      </c>
      <c r="J191" s="10" t="s">
        <v>649</v>
      </c>
      <c r="K191" s="10">
        <v>1989009</v>
      </c>
      <c r="L191" s="10" t="s">
        <v>70</v>
      </c>
      <c r="M191" s="11">
        <v>1.5</v>
      </c>
      <c r="N191" s="52"/>
    </row>
    <row r="192" ht="30" customHeight="1" spans="1:14">
      <c r="A192" s="10">
        <v>190</v>
      </c>
      <c r="B192" s="10" t="s">
        <v>603</v>
      </c>
      <c r="C192" s="10" t="s">
        <v>650</v>
      </c>
      <c r="D192" s="10">
        <v>8251511746</v>
      </c>
      <c r="E192" s="10" t="s">
        <v>651</v>
      </c>
      <c r="F192" s="10" t="s">
        <v>185</v>
      </c>
      <c r="G192" s="57" t="s">
        <v>152</v>
      </c>
      <c r="H192" s="10" t="s">
        <v>153</v>
      </c>
      <c r="I192" s="10" t="s">
        <v>63</v>
      </c>
      <c r="J192" s="10" t="s">
        <v>649</v>
      </c>
      <c r="K192" s="10">
        <v>1989009</v>
      </c>
      <c r="L192" s="10" t="s">
        <v>70</v>
      </c>
      <c r="M192" s="11">
        <v>1.5</v>
      </c>
      <c r="N192" s="52"/>
    </row>
    <row r="193" ht="30" customHeight="1" spans="1:14">
      <c r="A193" s="10">
        <v>191</v>
      </c>
      <c r="B193" s="10" t="s">
        <v>603</v>
      </c>
      <c r="C193" s="10" t="s">
        <v>652</v>
      </c>
      <c r="D193" s="10">
        <v>8251511747</v>
      </c>
      <c r="E193" s="10" t="s">
        <v>653</v>
      </c>
      <c r="F193" s="10" t="s">
        <v>185</v>
      </c>
      <c r="G193" s="57" t="s">
        <v>152</v>
      </c>
      <c r="H193" s="10" t="s">
        <v>153</v>
      </c>
      <c r="I193" s="10" t="s">
        <v>63</v>
      </c>
      <c r="J193" s="10" t="s">
        <v>649</v>
      </c>
      <c r="K193" s="10">
        <v>1989009</v>
      </c>
      <c r="L193" s="10" t="s">
        <v>70</v>
      </c>
      <c r="M193" s="11">
        <v>1.5</v>
      </c>
      <c r="N193" s="52"/>
    </row>
    <row r="194" ht="30" customHeight="1" spans="1:14">
      <c r="A194" s="10">
        <v>192</v>
      </c>
      <c r="B194" s="25" t="s">
        <v>654</v>
      </c>
      <c r="C194" s="25" t="s">
        <v>655</v>
      </c>
      <c r="D194" s="25">
        <v>8251611857</v>
      </c>
      <c r="E194" s="25" t="s">
        <v>656</v>
      </c>
      <c r="F194" s="25" t="s">
        <v>18</v>
      </c>
      <c r="G194" s="61" t="s">
        <v>657</v>
      </c>
      <c r="H194" s="25" t="s">
        <v>658</v>
      </c>
      <c r="I194" s="25" t="s">
        <v>63</v>
      </c>
      <c r="J194" s="25" t="s">
        <v>659</v>
      </c>
      <c r="K194" s="25">
        <v>2014009</v>
      </c>
      <c r="L194" s="25" t="s">
        <v>23</v>
      </c>
      <c r="M194" s="11">
        <v>1.5</v>
      </c>
      <c r="N194" s="10"/>
    </row>
    <row r="195" ht="30" customHeight="1" spans="1:14">
      <c r="A195" s="10">
        <v>193</v>
      </c>
      <c r="B195" s="25" t="s">
        <v>654</v>
      </c>
      <c r="C195" s="25" t="s">
        <v>660</v>
      </c>
      <c r="D195" s="25">
        <v>8251611869</v>
      </c>
      <c r="E195" s="25" t="s">
        <v>661</v>
      </c>
      <c r="F195" s="25" t="s">
        <v>18</v>
      </c>
      <c r="G195" s="61" t="s">
        <v>657</v>
      </c>
      <c r="H195" s="25" t="s">
        <v>658</v>
      </c>
      <c r="I195" s="25" t="s">
        <v>63</v>
      </c>
      <c r="J195" s="25" t="s">
        <v>662</v>
      </c>
      <c r="K195" s="25">
        <v>2019012</v>
      </c>
      <c r="L195" s="25" t="s">
        <v>23</v>
      </c>
      <c r="M195" s="11">
        <v>1.5</v>
      </c>
      <c r="N195" s="10"/>
    </row>
    <row r="196" ht="30" customHeight="1" spans="1:14">
      <c r="A196" s="10">
        <v>194</v>
      </c>
      <c r="B196" s="54" t="s">
        <v>663</v>
      </c>
      <c r="C196" s="54" t="s">
        <v>664</v>
      </c>
      <c r="D196" s="54">
        <v>2251700287</v>
      </c>
      <c r="E196" s="54" t="s">
        <v>665</v>
      </c>
      <c r="F196" s="54" t="s">
        <v>18</v>
      </c>
      <c r="G196" s="66" t="s">
        <v>666</v>
      </c>
      <c r="H196" s="54" t="s">
        <v>667</v>
      </c>
      <c r="I196" s="54" t="s">
        <v>21</v>
      </c>
      <c r="J196" s="54" t="s">
        <v>668</v>
      </c>
      <c r="K196" s="54">
        <v>2012055</v>
      </c>
      <c r="L196" s="54" t="s">
        <v>23</v>
      </c>
      <c r="M196" s="11">
        <v>1.5</v>
      </c>
      <c r="N196" s="55"/>
    </row>
    <row r="197" ht="30" customHeight="1" spans="1:14">
      <c r="A197" s="10">
        <v>195</v>
      </c>
      <c r="B197" s="54" t="s">
        <v>663</v>
      </c>
      <c r="C197" s="54" t="s">
        <v>669</v>
      </c>
      <c r="D197" s="54">
        <v>2251700289</v>
      </c>
      <c r="E197" s="54" t="s">
        <v>670</v>
      </c>
      <c r="F197" s="54" t="s">
        <v>18</v>
      </c>
      <c r="G197" s="66" t="s">
        <v>666</v>
      </c>
      <c r="H197" s="54" t="s">
        <v>667</v>
      </c>
      <c r="I197" s="54" t="s">
        <v>21</v>
      </c>
      <c r="J197" s="54" t="s">
        <v>671</v>
      </c>
      <c r="K197" s="54">
        <v>2018188</v>
      </c>
      <c r="L197" s="54" t="s">
        <v>23</v>
      </c>
      <c r="M197" s="11">
        <v>1.5</v>
      </c>
      <c r="N197" s="55"/>
    </row>
    <row r="198" ht="30" customHeight="1" spans="1:14">
      <c r="A198" s="10">
        <v>196</v>
      </c>
      <c r="B198" s="54" t="s">
        <v>663</v>
      </c>
      <c r="C198" s="54" t="s">
        <v>672</v>
      </c>
      <c r="D198" s="54">
        <v>2241700174</v>
      </c>
      <c r="E198" s="54" t="s">
        <v>673</v>
      </c>
      <c r="F198" s="54" t="s">
        <v>18</v>
      </c>
      <c r="G198" s="66" t="s">
        <v>666</v>
      </c>
      <c r="H198" s="54" t="s">
        <v>667</v>
      </c>
      <c r="I198" s="54" t="s">
        <v>21</v>
      </c>
      <c r="J198" s="54" t="s">
        <v>674</v>
      </c>
      <c r="K198" s="54">
        <v>2005011</v>
      </c>
      <c r="L198" s="54" t="s">
        <v>23</v>
      </c>
      <c r="M198" s="11">
        <v>1.5</v>
      </c>
      <c r="N198" s="55"/>
    </row>
    <row r="199" ht="30" customHeight="1" spans="1:14">
      <c r="A199" s="10">
        <v>197</v>
      </c>
      <c r="B199" s="54" t="s">
        <v>663</v>
      </c>
      <c r="C199" s="54" t="s">
        <v>675</v>
      </c>
      <c r="D199" s="54">
        <v>2251700300</v>
      </c>
      <c r="E199" s="54" t="s">
        <v>676</v>
      </c>
      <c r="F199" s="54" t="s">
        <v>18</v>
      </c>
      <c r="G199" s="66" t="s">
        <v>666</v>
      </c>
      <c r="H199" s="54" t="s">
        <v>667</v>
      </c>
      <c r="I199" s="54" t="s">
        <v>21</v>
      </c>
      <c r="J199" s="54" t="s">
        <v>677</v>
      </c>
      <c r="K199" s="54">
        <v>2022114</v>
      </c>
      <c r="L199" s="54" t="s">
        <v>23</v>
      </c>
      <c r="M199" s="11">
        <v>1.5</v>
      </c>
      <c r="N199" s="55"/>
    </row>
    <row r="200" ht="30" customHeight="1" spans="1:14">
      <c r="A200" s="10">
        <v>198</v>
      </c>
      <c r="B200" s="54" t="s">
        <v>663</v>
      </c>
      <c r="C200" s="54" t="s">
        <v>678</v>
      </c>
      <c r="D200" s="54">
        <v>8241711815</v>
      </c>
      <c r="E200" s="54" t="s">
        <v>679</v>
      </c>
      <c r="F200" s="54" t="s">
        <v>18</v>
      </c>
      <c r="G200" s="56" t="s">
        <v>680</v>
      </c>
      <c r="H200" s="54" t="s">
        <v>681</v>
      </c>
      <c r="I200" s="54" t="s">
        <v>63</v>
      </c>
      <c r="J200" s="54" t="s">
        <v>682</v>
      </c>
      <c r="K200" s="54">
        <v>2012006</v>
      </c>
      <c r="L200" s="54" t="s">
        <v>23</v>
      </c>
      <c r="M200" s="11">
        <v>1.5</v>
      </c>
      <c r="N200" s="55"/>
    </row>
    <row r="201" ht="30" customHeight="1" spans="1:14">
      <c r="A201" s="10">
        <v>199</v>
      </c>
      <c r="B201" s="40" t="s">
        <v>663</v>
      </c>
      <c r="C201" s="40" t="s">
        <v>683</v>
      </c>
      <c r="D201" s="40">
        <v>2251700297</v>
      </c>
      <c r="E201" s="40" t="s">
        <v>684</v>
      </c>
      <c r="F201" s="40" t="s">
        <v>18</v>
      </c>
      <c r="G201" s="67" t="s">
        <v>666</v>
      </c>
      <c r="H201" s="40" t="s">
        <v>667</v>
      </c>
      <c r="I201" s="40" t="s">
        <v>21</v>
      </c>
      <c r="J201" s="40" t="s">
        <v>685</v>
      </c>
      <c r="K201" s="40">
        <v>2016019</v>
      </c>
      <c r="L201" s="54" t="s">
        <v>686</v>
      </c>
      <c r="M201" s="28">
        <v>1</v>
      </c>
      <c r="N201" s="55"/>
    </row>
    <row r="202" ht="30" customHeight="1" spans="1:14">
      <c r="A202" s="10">
        <v>200</v>
      </c>
      <c r="B202" s="54" t="s">
        <v>663</v>
      </c>
      <c r="C202" s="54" t="s">
        <v>687</v>
      </c>
      <c r="D202" s="54">
        <v>2251700283</v>
      </c>
      <c r="E202" s="54" t="s">
        <v>688</v>
      </c>
      <c r="F202" s="54" t="s">
        <v>18</v>
      </c>
      <c r="G202" s="54" t="s">
        <v>666</v>
      </c>
      <c r="H202" s="54" t="s">
        <v>667</v>
      </c>
      <c r="I202" s="54" t="s">
        <v>21</v>
      </c>
      <c r="J202" s="54" t="s">
        <v>689</v>
      </c>
      <c r="K202" s="54">
        <v>2015078</v>
      </c>
      <c r="L202" s="54" t="s">
        <v>686</v>
      </c>
      <c r="M202" s="28">
        <v>1</v>
      </c>
      <c r="N202" s="55"/>
    </row>
    <row r="203" ht="30" customHeight="1" spans="1:14">
      <c r="A203" s="10">
        <v>201</v>
      </c>
      <c r="B203" s="54" t="s">
        <v>663</v>
      </c>
      <c r="C203" s="54" t="s">
        <v>690</v>
      </c>
      <c r="D203" s="54">
        <v>2251700307</v>
      </c>
      <c r="E203" s="54" t="s">
        <v>691</v>
      </c>
      <c r="F203" s="54" t="s">
        <v>18</v>
      </c>
      <c r="G203" s="66" t="s">
        <v>666</v>
      </c>
      <c r="H203" s="54" t="s">
        <v>667</v>
      </c>
      <c r="I203" s="54" t="s">
        <v>21</v>
      </c>
      <c r="J203" s="54" t="s">
        <v>692</v>
      </c>
      <c r="K203" s="54">
        <v>2021107</v>
      </c>
      <c r="L203" s="54" t="s">
        <v>686</v>
      </c>
      <c r="M203" s="28">
        <v>1</v>
      </c>
      <c r="N203" s="55"/>
    </row>
    <row r="204" ht="30" customHeight="1" spans="1:14">
      <c r="A204" s="10">
        <v>202</v>
      </c>
      <c r="B204" s="54" t="s">
        <v>663</v>
      </c>
      <c r="C204" s="54" t="s">
        <v>693</v>
      </c>
      <c r="D204" s="54">
        <v>2241700185</v>
      </c>
      <c r="E204" s="54" t="s">
        <v>694</v>
      </c>
      <c r="F204" s="54" t="s">
        <v>18</v>
      </c>
      <c r="G204" s="66" t="s">
        <v>666</v>
      </c>
      <c r="H204" s="54" t="s">
        <v>667</v>
      </c>
      <c r="I204" s="54" t="s">
        <v>21</v>
      </c>
      <c r="J204" s="54" t="s">
        <v>677</v>
      </c>
      <c r="K204" s="54">
        <v>2022114</v>
      </c>
      <c r="L204" s="54" t="s">
        <v>686</v>
      </c>
      <c r="M204" s="28">
        <v>1</v>
      </c>
      <c r="N204" s="55"/>
    </row>
    <row r="205" ht="30" customHeight="1" spans="1:14">
      <c r="A205" s="10">
        <v>203</v>
      </c>
      <c r="B205" s="40" t="s">
        <v>663</v>
      </c>
      <c r="C205" s="40" t="s">
        <v>695</v>
      </c>
      <c r="D205" s="41" t="s">
        <v>696</v>
      </c>
      <c r="E205" s="40" t="s">
        <v>697</v>
      </c>
      <c r="F205" s="40" t="s">
        <v>18</v>
      </c>
      <c r="G205" s="41" t="s">
        <v>666</v>
      </c>
      <c r="H205" s="40" t="s">
        <v>667</v>
      </c>
      <c r="I205" s="40" t="s">
        <v>21</v>
      </c>
      <c r="J205" s="40" t="s">
        <v>682</v>
      </c>
      <c r="K205" s="40">
        <v>2012006</v>
      </c>
      <c r="L205" s="54" t="s">
        <v>686</v>
      </c>
      <c r="M205" s="28">
        <v>1</v>
      </c>
      <c r="N205" s="55"/>
    </row>
    <row r="206" ht="30" customHeight="1" spans="1:14">
      <c r="A206" s="10">
        <v>204</v>
      </c>
      <c r="B206" s="54" t="s">
        <v>663</v>
      </c>
      <c r="C206" s="54" t="s">
        <v>698</v>
      </c>
      <c r="D206" s="54">
        <v>3241700745</v>
      </c>
      <c r="E206" s="54" t="s">
        <v>699</v>
      </c>
      <c r="F206" s="54" t="s">
        <v>18</v>
      </c>
      <c r="G206" s="66" t="s">
        <v>666</v>
      </c>
      <c r="H206" s="54" t="s">
        <v>667</v>
      </c>
      <c r="I206" s="54" t="s">
        <v>63</v>
      </c>
      <c r="J206" s="54" t="s">
        <v>700</v>
      </c>
      <c r="K206" s="54">
        <v>2020006</v>
      </c>
      <c r="L206" s="54" t="s">
        <v>686</v>
      </c>
      <c r="M206" s="28">
        <v>1</v>
      </c>
      <c r="N206" s="55"/>
    </row>
    <row r="207" ht="30" customHeight="1" spans="1:14">
      <c r="A207" s="10">
        <v>205</v>
      </c>
      <c r="B207" s="54" t="s">
        <v>663</v>
      </c>
      <c r="C207" s="54" t="s">
        <v>701</v>
      </c>
      <c r="D207" s="54">
        <v>3251700797</v>
      </c>
      <c r="E207" s="54" t="s">
        <v>702</v>
      </c>
      <c r="F207" s="54" t="s">
        <v>18</v>
      </c>
      <c r="G207" s="66" t="s">
        <v>666</v>
      </c>
      <c r="H207" s="54" t="s">
        <v>667</v>
      </c>
      <c r="I207" s="54" t="s">
        <v>63</v>
      </c>
      <c r="J207" s="54" t="s">
        <v>703</v>
      </c>
      <c r="K207" s="54">
        <v>2024119</v>
      </c>
      <c r="L207" s="54" t="s">
        <v>686</v>
      </c>
      <c r="M207" s="28">
        <v>1</v>
      </c>
      <c r="N207" s="55"/>
    </row>
    <row r="208" ht="30" customHeight="1" spans="1:14">
      <c r="A208" s="10">
        <v>206</v>
      </c>
      <c r="B208" s="54" t="s">
        <v>663</v>
      </c>
      <c r="C208" s="54" t="s">
        <v>704</v>
      </c>
      <c r="D208" s="54">
        <v>3241700771</v>
      </c>
      <c r="E208" s="54" t="s">
        <v>705</v>
      </c>
      <c r="F208" s="54" t="s">
        <v>18</v>
      </c>
      <c r="G208" s="66" t="s">
        <v>706</v>
      </c>
      <c r="H208" s="54" t="s">
        <v>707</v>
      </c>
      <c r="I208" s="54" t="s">
        <v>63</v>
      </c>
      <c r="J208" s="54" t="s">
        <v>708</v>
      </c>
      <c r="K208" s="54">
        <v>2019031</v>
      </c>
      <c r="L208" s="54" t="s">
        <v>686</v>
      </c>
      <c r="M208" s="28">
        <v>1</v>
      </c>
      <c r="N208" s="55"/>
    </row>
    <row r="209" ht="30" customHeight="1" spans="1:14">
      <c r="A209" s="10">
        <v>207</v>
      </c>
      <c r="B209" s="54" t="s">
        <v>663</v>
      </c>
      <c r="C209" s="54" t="s">
        <v>709</v>
      </c>
      <c r="D209" s="54">
        <v>3241700785</v>
      </c>
      <c r="E209" s="54" t="s">
        <v>710</v>
      </c>
      <c r="F209" s="54" t="s">
        <v>18</v>
      </c>
      <c r="G209" s="66" t="s">
        <v>711</v>
      </c>
      <c r="H209" s="54" t="s">
        <v>707</v>
      </c>
      <c r="I209" s="54" t="s">
        <v>63</v>
      </c>
      <c r="J209" s="54" t="s">
        <v>712</v>
      </c>
      <c r="K209" s="54">
        <v>2021052</v>
      </c>
      <c r="L209" s="54" t="s">
        <v>686</v>
      </c>
      <c r="M209" s="28">
        <v>1</v>
      </c>
      <c r="N209" s="55"/>
    </row>
    <row r="210" ht="30" customHeight="1" spans="1:14">
      <c r="A210" s="10">
        <v>208</v>
      </c>
      <c r="B210" s="54" t="s">
        <v>663</v>
      </c>
      <c r="C210" s="54" t="s">
        <v>713</v>
      </c>
      <c r="D210" s="54">
        <v>8251711967</v>
      </c>
      <c r="E210" s="54" t="s">
        <v>714</v>
      </c>
      <c r="F210" s="54" t="s">
        <v>18</v>
      </c>
      <c r="G210" s="66" t="s">
        <v>90</v>
      </c>
      <c r="H210" s="54" t="s">
        <v>91</v>
      </c>
      <c r="I210" s="54" t="s">
        <v>63</v>
      </c>
      <c r="J210" s="54" t="s">
        <v>677</v>
      </c>
      <c r="K210" s="54">
        <v>2022114</v>
      </c>
      <c r="L210" s="54" t="s">
        <v>686</v>
      </c>
      <c r="M210" s="28">
        <v>1</v>
      </c>
      <c r="N210" s="55"/>
    </row>
    <row r="211" ht="30" customHeight="1" spans="1:14">
      <c r="A211" s="10">
        <v>209</v>
      </c>
      <c r="B211" s="40" t="s">
        <v>663</v>
      </c>
      <c r="C211" s="40" t="s">
        <v>715</v>
      </c>
      <c r="D211" s="40">
        <v>2251700301</v>
      </c>
      <c r="E211" s="40" t="s">
        <v>716</v>
      </c>
      <c r="F211" s="40" t="s">
        <v>18</v>
      </c>
      <c r="G211" s="40" t="s">
        <v>666</v>
      </c>
      <c r="H211" s="40" t="s">
        <v>667</v>
      </c>
      <c r="I211" s="40" t="s">
        <v>21</v>
      </c>
      <c r="J211" s="40" t="s">
        <v>677</v>
      </c>
      <c r="K211" s="40">
        <v>2022114</v>
      </c>
      <c r="L211" s="40" t="s">
        <v>70</v>
      </c>
      <c r="M211" s="28">
        <v>1</v>
      </c>
      <c r="N211" s="55"/>
    </row>
    <row r="212" ht="30" customHeight="1" spans="1:14">
      <c r="A212" s="10">
        <v>210</v>
      </c>
      <c r="B212" s="40" t="s">
        <v>663</v>
      </c>
      <c r="C212" s="40" t="s">
        <v>717</v>
      </c>
      <c r="D212" s="40">
        <v>8241711818</v>
      </c>
      <c r="E212" s="40" t="s">
        <v>718</v>
      </c>
      <c r="F212" s="40" t="s">
        <v>18</v>
      </c>
      <c r="G212" s="67" t="s">
        <v>680</v>
      </c>
      <c r="H212" s="40" t="s">
        <v>681</v>
      </c>
      <c r="I212" s="40" t="s">
        <v>63</v>
      </c>
      <c r="J212" s="40" t="s">
        <v>708</v>
      </c>
      <c r="K212" s="40">
        <v>2019031</v>
      </c>
      <c r="L212" s="40" t="s">
        <v>70</v>
      </c>
      <c r="M212" s="28">
        <v>1</v>
      </c>
      <c r="N212" s="55"/>
    </row>
    <row r="213" ht="30" customHeight="1" spans="1:14">
      <c r="A213" s="10">
        <v>211</v>
      </c>
      <c r="B213" s="25" t="s">
        <v>719</v>
      </c>
      <c r="C213" s="25" t="s">
        <v>720</v>
      </c>
      <c r="D213" s="25">
        <v>2251800338</v>
      </c>
      <c r="E213" s="25" t="s">
        <v>721</v>
      </c>
      <c r="F213" s="25" t="s">
        <v>18</v>
      </c>
      <c r="G213" s="35" t="s">
        <v>722</v>
      </c>
      <c r="H213" s="25" t="s">
        <v>723</v>
      </c>
      <c r="I213" s="25" t="s">
        <v>21</v>
      </c>
      <c r="J213" s="25" t="s">
        <v>724</v>
      </c>
      <c r="K213" s="25">
        <v>2019015</v>
      </c>
      <c r="L213" s="25" t="s">
        <v>23</v>
      </c>
      <c r="M213" s="11">
        <v>1.5</v>
      </c>
      <c r="N213" s="10"/>
    </row>
    <row r="214" ht="30" customHeight="1" spans="1:14">
      <c r="A214" s="10">
        <v>212</v>
      </c>
      <c r="B214" s="25" t="s">
        <v>719</v>
      </c>
      <c r="C214" s="25" t="s">
        <v>725</v>
      </c>
      <c r="D214" s="25">
        <v>2241800200</v>
      </c>
      <c r="E214" s="25" t="s">
        <v>726</v>
      </c>
      <c r="F214" s="25" t="s">
        <v>185</v>
      </c>
      <c r="G214" s="61" t="s">
        <v>722</v>
      </c>
      <c r="H214" s="25" t="s">
        <v>723</v>
      </c>
      <c r="I214" s="25" t="s">
        <v>21</v>
      </c>
      <c r="J214" s="25" t="s">
        <v>727</v>
      </c>
      <c r="K214" s="25">
        <v>2017008</v>
      </c>
      <c r="L214" s="25" t="s">
        <v>23</v>
      </c>
      <c r="M214" s="11">
        <v>1.5</v>
      </c>
      <c r="N214" s="10"/>
    </row>
    <row r="215" ht="30" customHeight="1" spans="1:14">
      <c r="A215" s="10">
        <v>213</v>
      </c>
      <c r="B215" s="25" t="s">
        <v>719</v>
      </c>
      <c r="C215" s="25" t="s">
        <v>728</v>
      </c>
      <c r="D215" s="25">
        <v>2251800330</v>
      </c>
      <c r="E215" s="25" t="s">
        <v>729</v>
      </c>
      <c r="F215" s="25" t="s">
        <v>18</v>
      </c>
      <c r="G215" s="61" t="s">
        <v>722</v>
      </c>
      <c r="H215" s="25" t="s">
        <v>723</v>
      </c>
      <c r="I215" s="25" t="s">
        <v>21</v>
      </c>
      <c r="J215" s="25" t="s">
        <v>730</v>
      </c>
      <c r="K215" s="25">
        <v>2020081</v>
      </c>
      <c r="L215" s="25" t="s">
        <v>23</v>
      </c>
      <c r="M215" s="11">
        <v>1.5</v>
      </c>
      <c r="N215" s="10"/>
    </row>
    <row r="216" ht="30" customHeight="1" spans="1:14">
      <c r="A216" s="10">
        <v>214</v>
      </c>
      <c r="B216" s="25" t="s">
        <v>719</v>
      </c>
      <c r="C216" s="25" t="s">
        <v>731</v>
      </c>
      <c r="D216" s="25" t="s">
        <v>732</v>
      </c>
      <c r="E216" s="25" t="s">
        <v>733</v>
      </c>
      <c r="F216" s="25" t="s">
        <v>18</v>
      </c>
      <c r="G216" s="35" t="s">
        <v>722</v>
      </c>
      <c r="H216" s="25" t="s">
        <v>723</v>
      </c>
      <c r="I216" s="25" t="s">
        <v>21</v>
      </c>
      <c r="J216" s="25" t="s">
        <v>727</v>
      </c>
      <c r="K216" s="25">
        <v>2017008</v>
      </c>
      <c r="L216" s="25" t="s">
        <v>70</v>
      </c>
      <c r="M216" s="28">
        <v>1</v>
      </c>
      <c r="N216" s="10"/>
    </row>
    <row r="217" ht="30" customHeight="1" spans="1:14">
      <c r="A217" s="10">
        <v>215</v>
      </c>
      <c r="B217" s="25" t="s">
        <v>719</v>
      </c>
      <c r="C217" s="25" t="s">
        <v>734</v>
      </c>
      <c r="D217" s="25">
        <v>2251800328</v>
      </c>
      <c r="E217" s="25" t="s">
        <v>735</v>
      </c>
      <c r="F217" s="25" t="s">
        <v>18</v>
      </c>
      <c r="G217" s="61" t="s">
        <v>722</v>
      </c>
      <c r="H217" s="25" t="s">
        <v>723</v>
      </c>
      <c r="I217" s="25" t="s">
        <v>21</v>
      </c>
      <c r="J217" s="25" t="s">
        <v>736</v>
      </c>
      <c r="K217" s="25">
        <v>2024015</v>
      </c>
      <c r="L217" s="25" t="s">
        <v>70</v>
      </c>
      <c r="M217" s="28">
        <v>1</v>
      </c>
      <c r="N217" s="10"/>
    </row>
    <row r="218" ht="30" customHeight="1" spans="1:14">
      <c r="A218" s="10">
        <v>216</v>
      </c>
      <c r="B218" s="25" t="s">
        <v>737</v>
      </c>
      <c r="C218" s="25" t="s">
        <v>738</v>
      </c>
      <c r="D218" s="25">
        <v>3251900871</v>
      </c>
      <c r="E218" s="25" t="s">
        <v>739</v>
      </c>
      <c r="F218" s="25" t="s">
        <v>18</v>
      </c>
      <c r="G218" s="61" t="s">
        <v>19</v>
      </c>
      <c r="H218" s="25" t="s">
        <v>20</v>
      </c>
      <c r="I218" s="25" t="s">
        <v>63</v>
      </c>
      <c r="J218" s="25" t="s">
        <v>740</v>
      </c>
      <c r="K218" s="25">
        <v>2020039</v>
      </c>
      <c r="L218" s="25" t="s">
        <v>23</v>
      </c>
      <c r="M218" s="11">
        <v>1.5</v>
      </c>
      <c r="N218" s="10"/>
    </row>
    <row r="219" ht="30" customHeight="1" spans="1:14">
      <c r="A219" s="10">
        <v>217</v>
      </c>
      <c r="B219" s="25" t="s">
        <v>737</v>
      </c>
      <c r="C219" s="25" t="s">
        <v>741</v>
      </c>
      <c r="D219" s="25">
        <v>3241900843</v>
      </c>
      <c r="E219" s="25" t="s">
        <v>742</v>
      </c>
      <c r="F219" s="25" t="s">
        <v>18</v>
      </c>
      <c r="G219" s="61" t="s">
        <v>19</v>
      </c>
      <c r="H219" s="25" t="s">
        <v>20</v>
      </c>
      <c r="I219" s="25" t="s">
        <v>63</v>
      </c>
      <c r="J219" s="25" t="s">
        <v>743</v>
      </c>
      <c r="K219" s="25">
        <v>2016076</v>
      </c>
      <c r="L219" s="25" t="s">
        <v>70</v>
      </c>
      <c r="M219" s="28">
        <v>1</v>
      </c>
      <c r="N219" s="10"/>
    </row>
    <row r="220" ht="30" customHeight="1" spans="1:14">
      <c r="A220" s="10">
        <v>218</v>
      </c>
      <c r="B220" s="25" t="s">
        <v>737</v>
      </c>
      <c r="C220" s="25" t="s">
        <v>744</v>
      </c>
      <c r="D220" s="25">
        <v>8251912032</v>
      </c>
      <c r="E220" s="25" t="s">
        <v>745</v>
      </c>
      <c r="F220" s="25" t="s">
        <v>18</v>
      </c>
      <c r="G220" s="61" t="s">
        <v>90</v>
      </c>
      <c r="H220" s="25" t="s">
        <v>91</v>
      </c>
      <c r="I220" s="25" t="s">
        <v>63</v>
      </c>
      <c r="J220" s="25" t="s">
        <v>746</v>
      </c>
      <c r="K220" s="25">
        <v>2021152</v>
      </c>
      <c r="L220" s="25" t="s">
        <v>70</v>
      </c>
      <c r="M220" s="11">
        <v>1.5</v>
      </c>
      <c r="N220" s="10"/>
    </row>
    <row r="221" ht="30" customHeight="1" spans="1:14">
      <c r="A221" s="10">
        <v>219</v>
      </c>
      <c r="B221" s="25" t="s">
        <v>737</v>
      </c>
      <c r="C221" s="25" t="s">
        <v>747</v>
      </c>
      <c r="D221" s="25">
        <v>8241911918</v>
      </c>
      <c r="E221" s="25" t="s">
        <v>748</v>
      </c>
      <c r="F221" s="25" t="s">
        <v>18</v>
      </c>
      <c r="G221" s="61" t="s">
        <v>90</v>
      </c>
      <c r="H221" s="25" t="s">
        <v>91</v>
      </c>
      <c r="I221" s="25" t="s">
        <v>63</v>
      </c>
      <c r="J221" s="25" t="s">
        <v>743</v>
      </c>
      <c r="K221" s="25">
        <v>2016076</v>
      </c>
      <c r="L221" s="25" t="s">
        <v>70</v>
      </c>
      <c r="M221" s="28">
        <v>1</v>
      </c>
      <c r="N221" s="10"/>
    </row>
    <row r="222" ht="30" customHeight="1" spans="1:14">
      <c r="A222" s="10">
        <v>220</v>
      </c>
      <c r="B222" s="25" t="s">
        <v>749</v>
      </c>
      <c r="C222" s="25" t="s">
        <v>750</v>
      </c>
      <c r="D222" s="35" t="s">
        <v>751</v>
      </c>
      <c r="E222" s="25" t="s">
        <v>752</v>
      </c>
      <c r="F222" s="25" t="s">
        <v>18</v>
      </c>
      <c r="G222" s="35" t="s">
        <v>99</v>
      </c>
      <c r="H222" s="25" t="s">
        <v>100</v>
      </c>
      <c r="I222" s="25" t="s">
        <v>21</v>
      </c>
      <c r="J222" s="25" t="s">
        <v>753</v>
      </c>
      <c r="K222" s="25">
        <v>2023179</v>
      </c>
      <c r="L222" s="25" t="s">
        <v>23</v>
      </c>
      <c r="M222" s="11">
        <v>1.5</v>
      </c>
      <c r="N222" s="10"/>
    </row>
    <row r="223" ht="30" customHeight="1" spans="1:14">
      <c r="A223" s="10">
        <v>221</v>
      </c>
      <c r="B223" s="25" t="s">
        <v>749</v>
      </c>
      <c r="C223" s="25" t="s">
        <v>754</v>
      </c>
      <c r="D223" s="35" t="s">
        <v>755</v>
      </c>
      <c r="E223" s="25" t="s">
        <v>756</v>
      </c>
      <c r="F223" s="25" t="s">
        <v>18</v>
      </c>
      <c r="G223" s="25" t="s">
        <v>335</v>
      </c>
      <c r="H223" s="25" t="s">
        <v>757</v>
      </c>
      <c r="I223" s="25" t="s">
        <v>63</v>
      </c>
      <c r="J223" s="25" t="s">
        <v>758</v>
      </c>
      <c r="K223" s="25">
        <v>2020106</v>
      </c>
      <c r="L223" s="25" t="s">
        <v>70</v>
      </c>
      <c r="M223" s="28">
        <v>1</v>
      </c>
      <c r="N223" s="10"/>
    </row>
  </sheetData>
  <autoFilter xmlns:etc="http://www.wps.cn/officeDocument/2017/etCustomData" ref="A1:N223" etc:filterBottomFollowUsedRange="0">
    <extLst/>
  </autoFilter>
  <mergeCells count="1">
    <mergeCell ref="A1:N1"/>
  </mergeCells>
  <conditionalFormatting sqref="C58:C59">
    <cfRule type="duplicateValues" dxfId="0" priority="2"/>
  </conditionalFormatting>
  <conditionalFormatting sqref="C63:C68">
    <cfRule type="duplicateValues" dxfId="0" priority="1"/>
  </conditionalFormatting>
  <dataValidations count="2">
    <dataValidation type="list" allowBlank="1" showInputMessage="1" showErrorMessage="1" sqref="J86 L116 L1:L4 L6:L27 L48:L114 L120:L200 L211:L216 L218:L223">
      <formula1>"校级资助,院级资助,导师自筹"</formula1>
    </dataValidation>
    <dataValidation type="list" showInputMessage="1" showErrorMessage="1" sqref="L115 L117">
      <formula1>"校级资助,院级资助,导师自筹"</formula1>
    </dataValidation>
  </dataValidations>
  <pageMargins left="0.393055555555556" right="0.118055555555556" top="0.0784722222222222" bottom="0.236111111111111" header="0.298611111111111" footer="0.298611111111111"/>
  <pageSetup paperSize="8"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柒小鱼</cp:lastModifiedBy>
  <dcterms:created xsi:type="dcterms:W3CDTF">2015-06-05T18:19:00Z</dcterms:created>
  <dcterms:modified xsi:type="dcterms:W3CDTF">2026-06-26T01:08:33Z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36B336CAAE364B2DBA40A7AF5473C9A2_13</vt:lpwstr>
  </property>
  <property fmtid="{D5CDD505-2E9C-101B-9397-08002B2CF9AE}" pid="3" name="KSOProductBuildVer">
    <vt:lpwstr>2052-12.1.0.26375</vt:lpwstr>
  </property>
  <property fmtid="{D5CDD505-2E9C-101B-9397-08002B2CF9AE}" pid="4" name="CalculationRule">
    <vt:i4>0</vt:i4>
  </property>
</Properties>
</file>