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B7751BB-BEAC-4E6A-8729-CF88C2CE6319}" xr6:coauthVersionLast="47" xr6:coauthVersionMax="47" xr10:uidLastSave="{00000000-0000-0000-0000-000000000000}"/>
  <bookViews>
    <workbookView xWindow="-108" yWindow="-108" windowWidth="23256" windowHeight="12456" tabRatio="816" activeTab="3" xr2:uid="{00000000-000D-0000-FFFF-FFFF00000000}"/>
  </bookViews>
  <sheets>
    <sheet name="新增博导64" sheetId="31" r:id="rId1"/>
    <sheet name="新增硕导133" sheetId="30" r:id="rId2"/>
    <sheet name="一次学博25" sheetId="32" r:id="rId3"/>
    <sheet name="一次学硕20" sheetId="33" r:id="rId4"/>
  </sheets>
  <definedNames>
    <definedName name="_xlnm._FilterDatabase" localSheetId="0" hidden="1">新增博导64!$A$2:$G$24</definedName>
    <definedName name="_xlnm._FilterDatabase" localSheetId="1" hidden="1">新增硕导133!$A$1:$G$135</definedName>
    <definedName name="_xlnm.Print_Titles" localSheetId="0">新增博导64!$2:$2</definedName>
    <definedName name="_xlnm.Print_Titles" localSheetId="1">新增硕导133!$2:$2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<sst xmlns="http://schemas.openxmlformats.org/spreadsheetml/2006/main" count="1601" uniqueCount="749">
  <si>
    <t>序号</t>
  </si>
  <si>
    <t>学院</t>
  </si>
  <si>
    <t>不变号</t>
  </si>
  <si>
    <t>姓名</t>
  </si>
  <si>
    <t>导师类型</t>
  </si>
  <si>
    <t>专业代码</t>
  </si>
  <si>
    <t>专业名称</t>
  </si>
  <si>
    <t>1</t>
  </si>
  <si>
    <r>
      <rPr>
        <sz val="12"/>
        <rFont val="宋体"/>
        <charset val="134"/>
        <scheme val="minor"/>
      </rPr>
      <t>材料院</t>
    </r>
  </si>
  <si>
    <t>学博专博导师</t>
  </si>
  <si>
    <t>082902/085600</t>
  </si>
  <si>
    <t>木材科学与技术/材料与化工</t>
  </si>
  <si>
    <t>2</t>
  </si>
  <si>
    <t>园林院</t>
  </si>
  <si>
    <t>2008058</t>
  </si>
  <si>
    <t>杨云峰</t>
  </si>
  <si>
    <t>083300/140300/
095400</t>
  </si>
  <si>
    <t>城乡规划学/设计学/林业</t>
  </si>
  <si>
    <t>3</t>
  </si>
  <si>
    <t>林草学院</t>
  </si>
  <si>
    <t>2026023</t>
  </si>
  <si>
    <t>吴夏明</t>
  </si>
  <si>
    <t>090701/095400</t>
  </si>
  <si>
    <r>
      <rPr>
        <sz val="12"/>
        <rFont val="宋体"/>
        <charset val="134"/>
      </rPr>
      <t>林木遗传育种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</si>
  <si>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4</t>
  </si>
  <si>
    <t>2013017</t>
  </si>
  <si>
    <t>高翠青</t>
  </si>
  <si>
    <t>090703/095400</t>
  </si>
  <si>
    <t>森林保护学/林业</t>
  </si>
  <si>
    <t>5</t>
  </si>
  <si>
    <t>生科院</t>
  </si>
  <si>
    <t>2026005</t>
  </si>
  <si>
    <t>宋紫檀</t>
  </si>
  <si>
    <t>学博导师</t>
  </si>
  <si>
    <t>071002</t>
  </si>
  <si>
    <t>动物学</t>
  </si>
  <si>
    <t>6</t>
  </si>
  <si>
    <t>生态院</t>
  </si>
  <si>
    <t>2026068</t>
  </si>
  <si>
    <t>刁浩宇</t>
  </si>
  <si>
    <t>071300</t>
  </si>
  <si>
    <t>生态学</t>
  </si>
  <si>
    <t>7</t>
  </si>
  <si>
    <t>2026030</t>
  </si>
  <si>
    <t>徐文义</t>
  </si>
  <si>
    <t>8</t>
  </si>
  <si>
    <t>2026037</t>
  </si>
  <si>
    <t>徐雨</t>
  </si>
  <si>
    <t>9</t>
  </si>
  <si>
    <t>机电院</t>
  </si>
  <si>
    <t>2014002</t>
  </si>
  <si>
    <t>尤晶晶</t>
  </si>
  <si>
    <t>080200</t>
  </si>
  <si>
    <t>机械工程</t>
  </si>
  <si>
    <t>10</t>
  </si>
  <si>
    <t>2015020</t>
  </si>
  <si>
    <t>姜东</t>
  </si>
  <si>
    <t>11</t>
  </si>
  <si>
    <t>土木院</t>
  </si>
  <si>
    <t>2017057</t>
  </si>
  <si>
    <t>蔡光华</t>
  </si>
  <si>
    <t>081400/082901</t>
  </si>
  <si>
    <t>土木工程/森林工程</t>
  </si>
  <si>
    <t>12</t>
  </si>
  <si>
    <t>轻工院</t>
  </si>
  <si>
    <t>2026007</t>
  </si>
  <si>
    <t>朱朋辉</t>
  </si>
  <si>
    <t>082200</t>
  </si>
  <si>
    <t>轻工技术与工程</t>
  </si>
  <si>
    <t>13</t>
  </si>
  <si>
    <t>材料院</t>
  </si>
  <si>
    <t>2026021</t>
  </si>
  <si>
    <t>邹小红</t>
  </si>
  <si>
    <t>082902</t>
  </si>
  <si>
    <t>木材科学与技术</t>
  </si>
  <si>
    <t>14</t>
  </si>
  <si>
    <t>化工院</t>
  </si>
  <si>
    <t>董琳</t>
  </si>
  <si>
    <t>082903</t>
  </si>
  <si>
    <t>林产化学加工工程</t>
  </si>
  <si>
    <t>15</t>
  </si>
  <si>
    <t>2021090</t>
  </si>
  <si>
    <t>朱苗苗</t>
  </si>
  <si>
    <t>16</t>
  </si>
  <si>
    <t>2026014</t>
  </si>
  <si>
    <t>柏惺峰</t>
  </si>
  <si>
    <t>17</t>
  </si>
  <si>
    <t>2026018</t>
  </si>
  <si>
    <t>郝成</t>
  </si>
  <si>
    <t>18</t>
  </si>
  <si>
    <t>丁明烨</t>
  </si>
  <si>
    <t>082903/0829J1</t>
  </si>
  <si>
    <t>林产化学加工工程/碳中和科学与技术</t>
  </si>
  <si>
    <t>19</t>
  </si>
  <si>
    <t>经管院</t>
  </si>
  <si>
    <t>2018022</t>
  </si>
  <si>
    <t>钟马</t>
  </si>
  <si>
    <t>120300</t>
  </si>
  <si>
    <t>农林经济管理</t>
  </si>
  <si>
    <t>20</t>
  </si>
  <si>
    <t>2019005</t>
  </si>
  <si>
    <t>仇梦嫄</t>
  </si>
  <si>
    <t>21</t>
  </si>
  <si>
    <t>2016006</t>
  </si>
  <si>
    <t>娄志超</t>
  </si>
  <si>
    <t>专博导师</t>
  </si>
  <si>
    <t>085600</t>
  </si>
  <si>
    <t>材料与化工</t>
  </si>
  <si>
    <t>22</t>
  </si>
  <si>
    <t>2019074</t>
  </si>
  <si>
    <t>周垂帆</t>
  </si>
  <si>
    <t>095400</t>
  </si>
  <si>
    <t>林业</t>
  </si>
  <si>
    <t>23</t>
  </si>
  <si>
    <t>王磊*</t>
  </si>
  <si>
    <t>兼职学博专博导师</t>
  </si>
  <si>
    <t>071300/095400</t>
  </si>
  <si>
    <t>生态学/林业</t>
  </si>
  <si>
    <t>24</t>
  </si>
  <si>
    <t>徐俊明*</t>
  </si>
  <si>
    <t>082903/0829Z2/
085600</t>
  </si>
  <si>
    <t>林产化学加工工程/生物质能源科学与技术/材料与化工</t>
  </si>
  <si>
    <t>25</t>
  </si>
  <si>
    <t>王春鹏*</t>
  </si>
  <si>
    <t>082903/085600</t>
  </si>
  <si>
    <t>林产化学加工工程/材料与化工</t>
  </si>
  <si>
    <t>26</t>
  </si>
  <si>
    <t>刘军利*</t>
  </si>
  <si>
    <t>27</t>
  </si>
  <si>
    <t>刘玉鹏*</t>
  </si>
  <si>
    <t>28</t>
  </si>
  <si>
    <t>261214</t>
  </si>
  <si>
    <t>孙康*</t>
  </si>
  <si>
    <t>29</t>
  </si>
  <si>
    <t>王奎*</t>
  </si>
  <si>
    <t>30</t>
  </si>
  <si>
    <t>张猛*</t>
  </si>
  <si>
    <t>31</t>
  </si>
  <si>
    <t>汪阳东*</t>
  </si>
  <si>
    <t>32</t>
  </si>
  <si>
    <t>成向荣*</t>
  </si>
  <si>
    <t>090702/095400</t>
  </si>
  <si>
    <r>
      <rPr>
        <sz val="12"/>
        <rFont val="宋体"/>
        <charset val="134"/>
      </rPr>
      <t>森林培育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</si>
  <si>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33</t>
  </si>
  <si>
    <t>250106</t>
  </si>
  <si>
    <t>赵韩生*</t>
  </si>
  <si>
    <t>34</t>
  </si>
  <si>
    <t>曲良建*</t>
  </si>
  <si>
    <r>
      <rPr>
        <sz val="12"/>
        <rFont val="宋体"/>
        <charset val="134"/>
      </rPr>
      <t>森林保护学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</si>
  <si>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35</t>
  </si>
  <si>
    <t>理永霞*</t>
  </si>
  <si>
    <t>36</t>
  </si>
  <si>
    <t>王小艺*</t>
  </si>
  <si>
    <t>37</t>
  </si>
  <si>
    <t>吴统贵*</t>
  </si>
  <si>
    <t>091000/095400</t>
  </si>
  <si>
    <t>水土保持与荒漠化防治学/林业</t>
  </si>
  <si>
    <t>38</t>
  </si>
  <si>
    <t>周本智*</t>
  </si>
  <si>
    <t>39</t>
  </si>
  <si>
    <t>马艳*</t>
  </si>
  <si>
    <t>40</t>
  </si>
  <si>
    <t>乔玉山*</t>
  </si>
  <si>
    <t>兼职学博导师</t>
  </si>
  <si>
    <t>071001</t>
  </si>
  <si>
    <t>植物学</t>
  </si>
  <si>
    <t>41</t>
  </si>
  <si>
    <t>汤诗杰*</t>
  </si>
  <si>
    <t>42</t>
  </si>
  <si>
    <t>栾明宝*</t>
  </si>
  <si>
    <t>071010</t>
  </si>
  <si>
    <t>生物化学与分子生物学</t>
  </si>
  <si>
    <t>43</t>
  </si>
  <si>
    <t>韩亚丽*</t>
  </si>
  <si>
    <t>44</t>
  </si>
  <si>
    <t>丁文政*</t>
  </si>
  <si>
    <t>45</t>
  </si>
  <si>
    <t>臧利国*</t>
  </si>
  <si>
    <t>46</t>
  </si>
  <si>
    <t>羊玢*</t>
  </si>
  <si>
    <t>47</t>
  </si>
  <si>
    <t>李华冠*</t>
  </si>
  <si>
    <t>48</t>
  </si>
  <si>
    <t>张保森*</t>
  </si>
  <si>
    <t>49</t>
  </si>
  <si>
    <t xml:space="preserve">顾建平* </t>
  </si>
  <si>
    <t>50</t>
  </si>
  <si>
    <t>贾丙辉*</t>
  </si>
  <si>
    <t>51</t>
  </si>
  <si>
    <t>王保升*</t>
  </si>
  <si>
    <t>52</t>
  </si>
  <si>
    <t>260313</t>
  </si>
  <si>
    <t>朱松青*</t>
  </si>
  <si>
    <t>53</t>
  </si>
  <si>
    <t>0161407</t>
  </si>
  <si>
    <t>王冉*</t>
  </si>
  <si>
    <t>082203</t>
  </si>
  <si>
    <t>发酵工程</t>
  </si>
  <si>
    <t>54</t>
  </si>
  <si>
    <t>陈雨*</t>
  </si>
  <si>
    <t>55</t>
  </si>
  <si>
    <t>240202</t>
  </si>
  <si>
    <t>刘鹤*</t>
  </si>
  <si>
    <t>56</t>
  </si>
  <si>
    <t>汪书乐*</t>
  </si>
  <si>
    <t>57</t>
  </si>
  <si>
    <t>260105</t>
  </si>
  <si>
    <t>乌云塔娜*</t>
  </si>
  <si>
    <t>090701</t>
  </si>
  <si>
    <t>林木遗传育种</t>
  </si>
  <si>
    <t>58</t>
  </si>
  <si>
    <t>符利勇*</t>
  </si>
  <si>
    <t>090704</t>
  </si>
  <si>
    <t>森林经理学</t>
  </si>
  <si>
    <t>59</t>
  </si>
  <si>
    <t>汪群*</t>
  </si>
  <si>
    <t>60</t>
  </si>
  <si>
    <t>史修松*</t>
  </si>
  <si>
    <t>61</t>
  </si>
  <si>
    <t>艺术院</t>
  </si>
  <si>
    <t>曾维林*</t>
  </si>
  <si>
    <t>设计学</t>
  </si>
  <si>
    <t>62</t>
  </si>
  <si>
    <t>巴志新*</t>
  </si>
  <si>
    <t>兼职专博导师</t>
  </si>
  <si>
    <t>63</t>
  </si>
  <si>
    <t>理学院</t>
  </si>
  <si>
    <t>261101</t>
  </si>
  <si>
    <t>洪熙*</t>
  </si>
  <si>
    <t>64</t>
  </si>
  <si>
    <t>马方舟*</t>
  </si>
  <si>
    <r>
      <rPr>
        <sz val="11"/>
        <rFont val="宋体"/>
        <charset val="134"/>
      </rPr>
      <t>注：</t>
    </r>
    <r>
      <rPr>
        <sz val="11"/>
        <rFont val="Times New Roman"/>
        <family val="1"/>
      </rPr>
      <t>1.</t>
    </r>
    <r>
      <rPr>
        <sz val="11"/>
        <rFont val="宋体"/>
        <charset val="134"/>
      </rPr>
      <t>按导师类型及专业代码排序；</t>
    </r>
    <r>
      <rPr>
        <sz val="11"/>
        <rFont val="Times New Roman"/>
        <family val="1"/>
      </rPr>
      <t>2.</t>
    </r>
    <r>
      <rPr>
        <sz val="11"/>
        <rFont val="宋体"/>
        <charset val="134"/>
      </rPr>
      <t>标注</t>
    </r>
    <r>
      <rPr>
        <sz val="11"/>
        <rFont val="Times New Roman"/>
        <family val="1"/>
      </rPr>
      <t>“*”</t>
    </r>
    <r>
      <rPr>
        <sz val="11"/>
        <rFont val="宋体"/>
        <charset val="134"/>
      </rPr>
      <t>者为校外兼职导师。</t>
    </r>
  </si>
  <si>
    <t>2023022</t>
  </si>
  <si>
    <t>学硕专硕导师</t>
  </si>
  <si>
    <t>020200/025100</t>
  </si>
  <si>
    <r>
      <rPr>
        <sz val="12"/>
        <color theme="1"/>
        <rFont val="宋体"/>
        <charset val="134"/>
      </rPr>
      <t>应用经济学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金融</t>
    </r>
  </si>
  <si>
    <t>人文院</t>
  </si>
  <si>
    <t>2026059</t>
  </si>
  <si>
    <t>张廷宛</t>
  </si>
  <si>
    <t>050300/055200</t>
  </si>
  <si>
    <r>
      <rPr>
        <sz val="12"/>
        <rFont val="宋体"/>
        <charset val="134"/>
      </rPr>
      <t>新闻传播学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新闻与传播</t>
    </r>
  </si>
  <si>
    <t>2026063</t>
  </si>
  <si>
    <t>丁乐蓉</t>
  </si>
  <si>
    <t>2025071</t>
  </si>
  <si>
    <t>王清华</t>
  </si>
  <si>
    <t>2026064</t>
  </si>
  <si>
    <t>展威震</t>
  </si>
  <si>
    <t>2017064</t>
  </si>
  <si>
    <t>陈晶晶</t>
  </si>
  <si>
    <t>050300/095138</t>
  </si>
  <si>
    <t>新闻传播学/农村发展</t>
  </si>
  <si>
    <t>2026079</t>
  </si>
  <si>
    <t>刘艺</t>
  </si>
  <si>
    <r>
      <rPr>
        <sz val="12"/>
        <rFont val="宋体"/>
        <charset val="134"/>
      </rPr>
      <t>新闻传播学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农村发展</t>
    </r>
  </si>
  <si>
    <t>2025141</t>
  </si>
  <si>
    <t>范德琪</t>
  </si>
  <si>
    <r>
      <rPr>
        <sz val="12"/>
        <color rgb="FF000000"/>
        <rFont val="宋体"/>
        <charset val="134"/>
      </rPr>
      <t>化学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材料科学与工程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材料与化工</t>
    </r>
  </si>
  <si>
    <t>2026025</t>
  </si>
  <si>
    <t>郑晓忠</t>
  </si>
  <si>
    <t>2023203</t>
  </si>
  <si>
    <t>李虹霏</t>
  </si>
  <si>
    <t>071001/095400</t>
  </si>
  <si>
    <r>
      <rPr>
        <sz val="12"/>
        <rFont val="宋体"/>
        <charset val="134"/>
      </rPr>
      <t>植物学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</si>
  <si>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2026003</t>
  </si>
  <si>
    <t>王兰香</t>
  </si>
  <si>
    <t>2025148</t>
  </si>
  <si>
    <t>祝芹</t>
  </si>
  <si>
    <t>071002/095400</t>
  </si>
  <si>
    <r>
      <rPr>
        <sz val="12"/>
        <rFont val="宋体"/>
        <charset val="134"/>
      </rPr>
      <t>动物学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</si>
  <si>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2026082</t>
  </si>
  <si>
    <t>周明健</t>
  </si>
  <si>
    <t>071010/095400</t>
  </si>
  <si>
    <r>
      <rPr>
        <sz val="12"/>
        <rFont val="宋体"/>
        <charset val="134"/>
      </rPr>
      <t>生物化学与分子生物学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</si>
  <si>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2023166</t>
  </si>
  <si>
    <t>任婷婷</t>
  </si>
  <si>
    <r>
      <rPr>
        <sz val="12"/>
        <rFont val="宋体"/>
        <charset val="134"/>
      </rPr>
      <t>生态学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</si>
  <si>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2025162</t>
  </si>
  <si>
    <t>孙源</t>
  </si>
  <si>
    <t>2026022</t>
  </si>
  <si>
    <t>张艺伟</t>
  </si>
  <si>
    <t>2026009</t>
  </si>
  <si>
    <t>李亚松</t>
  </si>
  <si>
    <t>080200/085500</t>
  </si>
  <si>
    <r>
      <rPr>
        <sz val="12"/>
        <rFont val="宋体"/>
        <charset val="134"/>
      </rPr>
      <t>机械工程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机械</t>
    </r>
  </si>
  <si>
    <t>2026010</t>
  </si>
  <si>
    <t>李树立</t>
  </si>
  <si>
    <t>2026036</t>
  </si>
  <si>
    <t>袁树森</t>
  </si>
  <si>
    <t>2026035</t>
  </si>
  <si>
    <t>宋心仪</t>
  </si>
  <si>
    <t>2025171</t>
  </si>
  <si>
    <t>龙思放</t>
  </si>
  <si>
    <t>2025143</t>
  </si>
  <si>
    <t>宋童欣</t>
  </si>
  <si>
    <t>080500/085600</t>
  </si>
  <si>
    <r>
      <rPr>
        <sz val="12"/>
        <color rgb="FF000000"/>
        <rFont val="宋体"/>
        <charset val="134"/>
      </rPr>
      <t>材料科学与工程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材料与化工</t>
    </r>
  </si>
  <si>
    <t>2026060</t>
  </si>
  <si>
    <t>陈玉</t>
  </si>
  <si>
    <t>2026065</t>
  </si>
  <si>
    <t>徐作政</t>
  </si>
  <si>
    <t>2025103</t>
  </si>
  <si>
    <t>徐巧</t>
  </si>
  <si>
    <t>080700/085600</t>
  </si>
  <si>
    <r>
      <rPr>
        <sz val="12"/>
        <color rgb="FF000000"/>
        <rFont val="宋体"/>
        <charset val="134"/>
      </rPr>
      <t>动力工程及工程热物理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材料与化工</t>
    </r>
  </si>
  <si>
    <t>2025145</t>
  </si>
  <si>
    <t>黄浦</t>
  </si>
  <si>
    <t>信息院</t>
  </si>
  <si>
    <t>2026080</t>
  </si>
  <si>
    <t>李潘</t>
  </si>
  <si>
    <t>080900/085400</t>
  </si>
  <si>
    <r>
      <rPr>
        <sz val="12"/>
        <rFont val="宋体"/>
        <charset val="134"/>
      </rPr>
      <t>电子科学与技术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电子信息</t>
    </r>
  </si>
  <si>
    <t>2026076</t>
  </si>
  <si>
    <t>方浩</t>
  </si>
  <si>
    <t>2025169</t>
  </si>
  <si>
    <t>卢乙</t>
  </si>
  <si>
    <t>081100/080900/
085400</t>
  </si>
  <si>
    <r>
      <rPr>
        <sz val="12"/>
        <rFont val="宋体"/>
        <charset val="134"/>
      </rPr>
      <t>控制科学与工程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电子科学与技术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电子信息</t>
    </r>
  </si>
  <si>
    <t>2026081</t>
  </si>
  <si>
    <t>张娅楠</t>
  </si>
  <si>
    <t>081100/085400</t>
  </si>
  <si>
    <r>
      <rPr>
        <sz val="12"/>
        <rFont val="宋体"/>
        <charset val="134"/>
      </rPr>
      <t>控制科学与工程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电子信息</t>
    </r>
  </si>
  <si>
    <t>2026122</t>
  </si>
  <si>
    <t>吴建峰</t>
  </si>
  <si>
    <t>081100/085500</t>
  </si>
  <si>
    <r>
      <rPr>
        <sz val="12"/>
        <rFont val="宋体"/>
        <charset val="134"/>
      </rPr>
      <t>控制科学与工程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机械</t>
    </r>
  </si>
  <si>
    <t>2026120</t>
  </si>
  <si>
    <t>陈亚男</t>
  </si>
  <si>
    <t>081200/085400</t>
  </si>
  <si>
    <r>
      <rPr>
        <sz val="12"/>
        <rFont val="宋体"/>
        <charset val="134"/>
      </rPr>
      <t>计算机科学与技术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电子信息</t>
    </r>
  </si>
  <si>
    <t>2026047</t>
  </si>
  <si>
    <t>辛利柯</t>
  </si>
  <si>
    <t>2026011</t>
  </si>
  <si>
    <t>黄捧</t>
  </si>
  <si>
    <t>2026114</t>
  </si>
  <si>
    <t>王鲲鹏</t>
  </si>
  <si>
    <t>2025172</t>
  </si>
  <si>
    <t>李哲</t>
  </si>
  <si>
    <t>2025170</t>
  </si>
  <si>
    <t>严双林</t>
  </si>
  <si>
    <t>2026034</t>
  </si>
  <si>
    <t>逄爱萍</t>
  </si>
  <si>
    <t>081703/086000</t>
  </si>
  <si>
    <r>
      <rPr>
        <sz val="12"/>
        <color theme="1"/>
        <rFont val="宋体"/>
        <charset val="134"/>
      </rPr>
      <t>生物化工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生物与医药</t>
    </r>
  </si>
  <si>
    <t>2025142</t>
  </si>
  <si>
    <t>韩健</t>
  </si>
  <si>
    <t>2023117</t>
  </si>
  <si>
    <t>应文俊</t>
  </si>
  <si>
    <t>2023116</t>
  </si>
  <si>
    <t>华夏</t>
  </si>
  <si>
    <t>2026026</t>
  </si>
  <si>
    <t>吕焱</t>
  </si>
  <si>
    <t>082200/085600</t>
  </si>
  <si>
    <r>
      <rPr>
        <sz val="12"/>
        <color theme="1"/>
        <rFont val="宋体"/>
        <charset val="134"/>
      </rPr>
      <t>轻工技术与工程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材料与化工</t>
    </r>
  </si>
  <si>
    <t>交通院</t>
  </si>
  <si>
    <t>2026067</t>
  </si>
  <si>
    <t>邢冠仰</t>
  </si>
  <si>
    <t>082302/ 082303/
086100</t>
  </si>
  <si>
    <r>
      <rPr>
        <sz val="12"/>
        <rFont val="宋体"/>
        <charset val="134"/>
      </rPr>
      <t>交通信息工程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控制交通运输规划与管理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交通运输</t>
    </r>
  </si>
  <si>
    <t>2026002</t>
  </si>
  <si>
    <t>王羽尘</t>
  </si>
  <si>
    <t>2026099</t>
  </si>
  <si>
    <t>施锦杰</t>
  </si>
  <si>
    <t>082304/086100</t>
  </si>
  <si>
    <r>
      <rPr>
        <sz val="12"/>
        <rFont val="宋体"/>
        <charset val="134"/>
      </rPr>
      <t>载运工具运用工程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交通运输</t>
    </r>
  </si>
  <si>
    <t>2026066</t>
  </si>
  <si>
    <t>陈杰</t>
  </si>
  <si>
    <t>2025165</t>
  </si>
  <si>
    <t>程鹏</t>
  </si>
  <si>
    <t>2026098</t>
  </si>
  <si>
    <t>陈延展</t>
  </si>
  <si>
    <t>2026118</t>
  </si>
  <si>
    <t>黄薛凯</t>
  </si>
  <si>
    <t>2026045</t>
  </si>
  <si>
    <t>陈贇伟</t>
  </si>
  <si>
    <t>2026019</t>
  </si>
  <si>
    <t>翟文翔</t>
  </si>
  <si>
    <r>
      <rPr>
        <sz val="12"/>
        <color rgb="FF000000"/>
        <rFont val="宋体"/>
        <charset val="134"/>
      </rPr>
      <t>木材科学与技术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材料与化工</t>
    </r>
  </si>
  <si>
    <t>2026058</t>
  </si>
  <si>
    <t>王旋</t>
  </si>
  <si>
    <t>2026123</t>
  </si>
  <si>
    <t>陈凯文</t>
  </si>
  <si>
    <t>2026075</t>
  </si>
  <si>
    <t>田飞宇</t>
  </si>
  <si>
    <t>2026117</t>
  </si>
  <si>
    <t>张伟</t>
  </si>
  <si>
    <t>2026017</t>
  </si>
  <si>
    <t>朱丰帆</t>
  </si>
  <si>
    <r>
      <rPr>
        <sz val="12"/>
        <rFont val="宋体"/>
        <charset val="134"/>
      </rPr>
      <t>林产化学加工工程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材料与化工</t>
    </r>
  </si>
  <si>
    <t>2025153</t>
  </si>
  <si>
    <t>曹新诚</t>
  </si>
  <si>
    <t>2026048</t>
  </si>
  <si>
    <t>申振声</t>
  </si>
  <si>
    <t>2025147</t>
  </si>
  <si>
    <t>葛怀云</t>
  </si>
  <si>
    <t>2026008</t>
  </si>
  <si>
    <t>喻照川</t>
  </si>
  <si>
    <t>2025173</t>
  </si>
  <si>
    <t>马文娇</t>
  </si>
  <si>
    <t>2022031</t>
  </si>
  <si>
    <t>任宇杰</t>
  </si>
  <si>
    <t>083300/086200</t>
  </si>
  <si>
    <r>
      <rPr>
        <sz val="12"/>
        <rFont val="宋体"/>
        <charset val="134"/>
      </rPr>
      <t>城乡规划学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风景园林</t>
    </r>
  </si>
  <si>
    <t>2022051</t>
  </si>
  <si>
    <t>温彤玥</t>
  </si>
  <si>
    <t>2023170</t>
  </si>
  <si>
    <t>李莹</t>
  </si>
  <si>
    <r>
      <rPr>
        <sz val="12"/>
        <rFont val="宋体"/>
        <charset val="134"/>
      </rPr>
      <t>水土保持与荒漠化防治学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林业</t>
    </r>
  </si>
  <si>
    <t>65</t>
  </si>
  <si>
    <t>2025163</t>
  </si>
  <si>
    <t>王廷喜</t>
  </si>
  <si>
    <t>120200/125100</t>
  </si>
  <si>
    <r>
      <rPr>
        <sz val="12"/>
        <rFont val="宋体"/>
        <charset val="134"/>
      </rPr>
      <t>工商管理学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工商管理</t>
    </r>
  </si>
  <si>
    <t>66</t>
  </si>
  <si>
    <t>2026062</t>
  </si>
  <si>
    <t>王泰</t>
  </si>
  <si>
    <t>120200/125300</t>
  </si>
  <si>
    <r>
      <rPr>
        <sz val="12"/>
        <rFont val="宋体"/>
        <charset val="134"/>
      </rPr>
      <t>工商管理学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会计</t>
    </r>
  </si>
  <si>
    <t>67</t>
  </si>
  <si>
    <t>2026006</t>
  </si>
  <si>
    <t>汪玮</t>
  </si>
  <si>
    <t>68</t>
  </si>
  <si>
    <t>2025064</t>
  </si>
  <si>
    <t>马小宾</t>
  </si>
  <si>
    <t>120300/125100</t>
  </si>
  <si>
    <r>
      <rPr>
        <sz val="12"/>
        <color theme="1"/>
        <rFont val="宋体"/>
        <charset val="134"/>
      </rPr>
      <t>农林经济管理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工商管理</t>
    </r>
  </si>
  <si>
    <t>69</t>
  </si>
  <si>
    <t>2025150</t>
  </si>
  <si>
    <t>潘子纯</t>
  </si>
  <si>
    <t>70</t>
  </si>
  <si>
    <t>孙怡康</t>
  </si>
  <si>
    <t>140300/135700</t>
  </si>
  <si>
    <r>
      <rPr>
        <sz val="12"/>
        <color theme="1"/>
        <rFont val="宋体"/>
        <charset val="134"/>
      </rPr>
      <t>设计学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charset val="134"/>
      </rPr>
      <t>设计</t>
    </r>
  </si>
  <si>
    <t>71</t>
  </si>
  <si>
    <t>殷健强</t>
  </si>
  <si>
    <t>72</t>
  </si>
  <si>
    <t>郭超</t>
  </si>
  <si>
    <t>73</t>
  </si>
  <si>
    <t>方云皓</t>
  </si>
  <si>
    <t>74</t>
  </si>
  <si>
    <t>马院</t>
  </si>
  <si>
    <t>2022133</t>
  </si>
  <si>
    <t>孔令海</t>
  </si>
  <si>
    <t>学硕导师</t>
  </si>
  <si>
    <t>030500</t>
  </si>
  <si>
    <t>马克思主义理论</t>
  </si>
  <si>
    <t>75</t>
  </si>
  <si>
    <t>2023051</t>
  </si>
  <si>
    <t>姚远</t>
  </si>
  <si>
    <t>050300</t>
  </si>
  <si>
    <t>新闻传播学</t>
  </si>
  <si>
    <t>76</t>
  </si>
  <si>
    <t>2025144</t>
  </si>
  <si>
    <t>周广良</t>
  </si>
  <si>
    <t>070100</t>
  </si>
  <si>
    <t>数学</t>
  </si>
  <si>
    <t>77</t>
  </si>
  <si>
    <t>2021058</t>
  </si>
  <si>
    <t>韩权</t>
  </si>
  <si>
    <t>78</t>
  </si>
  <si>
    <t>2023135</t>
  </si>
  <si>
    <t>王大臣</t>
  </si>
  <si>
    <t>79</t>
  </si>
  <si>
    <t>2024051</t>
  </si>
  <si>
    <t>吴阳</t>
  </si>
  <si>
    <t>80</t>
  </si>
  <si>
    <t>2019083</t>
  </si>
  <si>
    <t>朱发</t>
  </si>
  <si>
    <t>081200</t>
  </si>
  <si>
    <t>计算机科学与技术</t>
  </si>
  <si>
    <t>81</t>
  </si>
  <si>
    <t>2023098</t>
  </si>
  <si>
    <t>任恒毅</t>
  </si>
  <si>
    <t>82</t>
  </si>
  <si>
    <t>2024253</t>
  </si>
  <si>
    <t>谭艺</t>
  </si>
  <si>
    <t>081702</t>
  </si>
  <si>
    <t>化学工艺</t>
  </si>
  <si>
    <t>83</t>
  </si>
  <si>
    <t>2024167</t>
  </si>
  <si>
    <t>赵晓雪</t>
  </si>
  <si>
    <t>081703</t>
  </si>
  <si>
    <t>生物化工</t>
  </si>
  <si>
    <t>84</t>
  </si>
  <si>
    <t>2015068</t>
  </si>
  <si>
    <t>刘祝兰</t>
  </si>
  <si>
    <t>85</t>
  </si>
  <si>
    <t>2019012</t>
  </si>
  <si>
    <t>李根</t>
  </si>
  <si>
    <t>082302/ 082303</t>
  </si>
  <si>
    <t>交通信息工程及控制/交通运输规划与管理</t>
  </si>
  <si>
    <t>86</t>
  </si>
  <si>
    <t>2023105</t>
  </si>
  <si>
    <t>张凯利</t>
  </si>
  <si>
    <t>87</t>
  </si>
  <si>
    <t>2023007</t>
  </si>
  <si>
    <t>赵琦琰</t>
  </si>
  <si>
    <t>083200</t>
  </si>
  <si>
    <t>食品科学与工程</t>
  </si>
  <si>
    <t>88</t>
  </si>
  <si>
    <t>2023126</t>
  </si>
  <si>
    <t>何坤容</t>
  </si>
  <si>
    <t>89</t>
  </si>
  <si>
    <t>2006021</t>
  </si>
  <si>
    <t>孙圆</t>
  </si>
  <si>
    <t>90</t>
  </si>
  <si>
    <t>2022124</t>
  </si>
  <si>
    <t>束颖</t>
  </si>
  <si>
    <t>120200</t>
  </si>
  <si>
    <t>工商管理学</t>
  </si>
  <si>
    <t>91</t>
  </si>
  <si>
    <t>家居院</t>
  </si>
  <si>
    <t>2015059</t>
  </si>
  <si>
    <t>李晶</t>
  </si>
  <si>
    <t>140300</t>
  </si>
  <si>
    <t>92</t>
  </si>
  <si>
    <t>鞠斐</t>
  </si>
  <si>
    <t>93</t>
  </si>
  <si>
    <t>张颖璐</t>
  </si>
  <si>
    <t>94</t>
  </si>
  <si>
    <t>李丹</t>
  </si>
  <si>
    <t>专硕导师</t>
  </si>
  <si>
    <t>025100</t>
  </si>
  <si>
    <t>金融</t>
  </si>
  <si>
    <t>95</t>
  </si>
  <si>
    <t>2024163</t>
  </si>
  <si>
    <t>吴景鹏</t>
  </si>
  <si>
    <t>025200</t>
  </si>
  <si>
    <t>应用统计</t>
  </si>
  <si>
    <t>96</t>
  </si>
  <si>
    <t>2025073</t>
  </si>
  <si>
    <t>李晓妍</t>
  </si>
  <si>
    <t>055200</t>
  </si>
  <si>
    <t>新闻与传播</t>
  </si>
  <si>
    <t>97</t>
  </si>
  <si>
    <t>2024061</t>
  </si>
  <si>
    <t>郭艳红</t>
  </si>
  <si>
    <t>98</t>
  </si>
  <si>
    <t>2023121</t>
  </si>
  <si>
    <t>刘周颖</t>
  </si>
  <si>
    <t>99</t>
  </si>
  <si>
    <t>刘思雨</t>
  </si>
  <si>
    <t>100</t>
  </si>
  <si>
    <t>2023147</t>
  </si>
  <si>
    <t>阮选敏</t>
  </si>
  <si>
    <t>101</t>
  </si>
  <si>
    <t>2021069</t>
  </si>
  <si>
    <t>毕长伟</t>
  </si>
  <si>
    <t>085400</t>
  </si>
  <si>
    <t>电子信息</t>
  </si>
  <si>
    <t>102</t>
  </si>
  <si>
    <t>2016073</t>
  </si>
  <si>
    <t>马晓峰</t>
  </si>
  <si>
    <t>103</t>
  </si>
  <si>
    <t>2015103</t>
  </si>
  <si>
    <t>赵奉奎</t>
  </si>
  <si>
    <t>086100</t>
  </si>
  <si>
    <t>交通运输</t>
  </si>
  <si>
    <t>104</t>
  </si>
  <si>
    <t>2024268</t>
  </si>
  <si>
    <t>孙彪</t>
  </si>
  <si>
    <t>086200</t>
  </si>
  <si>
    <t>风景园林</t>
  </si>
  <si>
    <t>105</t>
  </si>
  <si>
    <t>2024281</t>
  </si>
  <si>
    <t>董玉萍</t>
  </si>
  <si>
    <t>106</t>
  </si>
  <si>
    <t>2025087</t>
  </si>
  <si>
    <t>陶芹</t>
  </si>
  <si>
    <t>107</t>
  </si>
  <si>
    <t>2024215</t>
  </si>
  <si>
    <t>张盼</t>
  </si>
  <si>
    <t>108</t>
  </si>
  <si>
    <t>2024161</t>
  </si>
  <si>
    <t>傅力</t>
  </si>
  <si>
    <t>109</t>
  </si>
  <si>
    <t>2025160</t>
  </si>
  <si>
    <t>张雨琦</t>
  </si>
  <si>
    <t>110</t>
  </si>
  <si>
    <t>2024155</t>
  </si>
  <si>
    <t>陈铭</t>
  </si>
  <si>
    <t>111</t>
  </si>
  <si>
    <t>2020047</t>
  </si>
  <si>
    <t>吴凡</t>
  </si>
  <si>
    <t>125300</t>
  </si>
  <si>
    <t>会计</t>
  </si>
  <si>
    <t>112</t>
  </si>
  <si>
    <t>2022001</t>
  </si>
  <si>
    <t>关月琴</t>
  </si>
  <si>
    <t>113</t>
  </si>
  <si>
    <t>郭仲龙*</t>
  </si>
  <si>
    <r>
      <rPr>
        <sz val="12"/>
        <color indexed="8"/>
        <rFont val="宋体"/>
        <charset val="134"/>
      </rPr>
      <t>兼职学硕专硕导师</t>
    </r>
  </si>
  <si>
    <r>
      <rPr>
        <sz val="12"/>
        <color indexed="8"/>
        <rFont val="宋体"/>
        <charset val="134"/>
      </rPr>
      <t>植物学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charset val="134"/>
      </rPr>
      <t>林业</t>
    </r>
  </si>
  <si>
    <t>114</t>
  </si>
  <si>
    <t>吴纪中*</t>
  </si>
  <si>
    <r>
      <rPr>
        <sz val="12"/>
        <color rgb="FF000000"/>
        <rFont val="宋体"/>
        <charset val="134"/>
      </rPr>
      <t>生物化学与分子生物学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林业</t>
    </r>
  </si>
  <si>
    <t>115</t>
  </si>
  <si>
    <t>吴茜*</t>
  </si>
  <si>
    <t>兼职学硕专硕导师</t>
  </si>
  <si>
    <r>
      <rPr>
        <sz val="12"/>
        <color rgb="FF000000"/>
        <rFont val="宋体"/>
        <charset val="134"/>
      </rPr>
      <t>电子科学与技术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电子信息</t>
    </r>
  </si>
  <si>
    <t>116</t>
  </si>
  <si>
    <t>261503</t>
  </si>
  <si>
    <t>黄晨*</t>
  </si>
  <si>
    <r>
      <rPr>
        <sz val="12"/>
        <rFont val="宋体"/>
        <charset val="134"/>
      </rPr>
      <t>兼职学硕专硕导师</t>
    </r>
  </si>
  <si>
    <r>
      <rPr>
        <sz val="12"/>
        <rFont val="宋体"/>
        <charset val="134"/>
      </rPr>
      <t>轻工技术与工程</t>
    </r>
    <r>
      <rPr>
        <sz val="12"/>
        <rFont val="Times New Roman"/>
        <family val="1"/>
      </rPr>
      <t>/</t>
    </r>
    <r>
      <rPr>
        <sz val="12"/>
        <rFont val="宋体"/>
        <charset val="134"/>
      </rPr>
      <t>材料与化工</t>
    </r>
    <r>
      <rPr>
        <sz val="12"/>
        <rFont val="Times New Roman"/>
        <family val="1"/>
      </rPr>
      <t xml:space="preserve">  </t>
    </r>
  </si>
  <si>
    <t>117</t>
  </si>
  <si>
    <t>吴珽*</t>
  </si>
  <si>
    <t>118</t>
  </si>
  <si>
    <t>汪吉东*</t>
  </si>
  <si>
    <t>083001/085700</t>
  </si>
  <si>
    <r>
      <rPr>
        <sz val="12"/>
        <color indexed="8"/>
        <rFont val="宋体"/>
        <charset val="134"/>
      </rPr>
      <t>环境科学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charset val="134"/>
      </rPr>
      <t>资源与环境</t>
    </r>
  </si>
  <si>
    <t>119</t>
  </si>
  <si>
    <t>甘信宏*</t>
  </si>
  <si>
    <t>120</t>
  </si>
  <si>
    <t>李梅*</t>
  </si>
  <si>
    <t>083002/085700</t>
  </si>
  <si>
    <r>
      <rPr>
        <sz val="12"/>
        <color indexed="8"/>
        <rFont val="宋体"/>
        <charset val="134"/>
      </rPr>
      <t>环境工程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charset val="134"/>
      </rPr>
      <t>资源与环境</t>
    </r>
  </si>
  <si>
    <t>121</t>
  </si>
  <si>
    <t>何旭东*</t>
  </si>
  <si>
    <t>122</t>
  </si>
  <si>
    <t>徐明*</t>
  </si>
  <si>
    <t>123</t>
  </si>
  <si>
    <t>王红春*</t>
  </si>
  <si>
    <r>
      <rPr>
        <sz val="12"/>
        <color indexed="8"/>
        <rFont val="宋体"/>
        <charset val="134"/>
      </rPr>
      <t>森林保护学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charset val="134"/>
      </rPr>
      <t>林业</t>
    </r>
  </si>
  <si>
    <t>124</t>
  </si>
  <si>
    <t>王西成*</t>
  </si>
  <si>
    <t>090706/095400</t>
  </si>
  <si>
    <r>
      <rPr>
        <sz val="12"/>
        <color rgb="FF000000"/>
        <rFont val="宋体"/>
        <charset val="134"/>
      </rPr>
      <t>园林植物与观赏园艺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林业</t>
    </r>
  </si>
  <si>
    <t>125</t>
  </si>
  <si>
    <t>卜元卿*</t>
  </si>
  <si>
    <r>
      <rPr>
        <sz val="12"/>
        <color rgb="FF000000"/>
        <rFont val="宋体"/>
        <charset val="134"/>
      </rPr>
      <t>水土保持与荒漠化防治学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林业</t>
    </r>
  </si>
  <si>
    <t>126</t>
  </si>
  <si>
    <t>王芳*</t>
  </si>
  <si>
    <r>
      <rPr>
        <sz val="12"/>
        <color indexed="8"/>
        <rFont val="宋体"/>
        <charset val="134"/>
      </rPr>
      <t>兼职学硕导师</t>
    </r>
  </si>
  <si>
    <t>071005</t>
  </si>
  <si>
    <r>
      <rPr>
        <sz val="12"/>
        <color indexed="8"/>
        <rFont val="宋体"/>
        <charset val="134"/>
      </rPr>
      <t>微生物学</t>
    </r>
  </si>
  <si>
    <t>127</t>
  </si>
  <si>
    <t>金晶*</t>
  </si>
  <si>
    <t>080900</t>
  </si>
  <si>
    <r>
      <rPr>
        <sz val="12"/>
        <color indexed="8"/>
        <rFont val="宋体"/>
        <charset val="134"/>
      </rPr>
      <t>电子科学与技术</t>
    </r>
  </si>
  <si>
    <t>128</t>
  </si>
  <si>
    <t>孙昊*</t>
  </si>
  <si>
    <t>082903/0829Z2</t>
  </si>
  <si>
    <r>
      <rPr>
        <sz val="12"/>
        <color rgb="FF000000"/>
        <rFont val="宋体"/>
        <charset val="134"/>
      </rPr>
      <t>林产化学加工工程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生物质能源科学与技术</t>
    </r>
  </si>
  <si>
    <t>129</t>
  </si>
  <si>
    <t>李烨华*</t>
  </si>
  <si>
    <t>090703</t>
  </si>
  <si>
    <r>
      <rPr>
        <sz val="12"/>
        <color indexed="8"/>
        <rFont val="宋体"/>
        <charset val="134"/>
      </rPr>
      <t>森林保护学</t>
    </r>
  </si>
  <si>
    <t>130</t>
  </si>
  <si>
    <t>260301</t>
  </si>
  <si>
    <t>周忠凯*</t>
  </si>
  <si>
    <r>
      <rPr>
        <sz val="12"/>
        <color indexed="8"/>
        <rFont val="宋体"/>
        <charset val="134"/>
      </rPr>
      <t>兼职专硕导师</t>
    </r>
  </si>
  <si>
    <t>085500/085406</t>
  </si>
  <si>
    <r>
      <rPr>
        <sz val="12"/>
        <color rgb="FF000000"/>
        <rFont val="宋体"/>
        <charset val="134"/>
      </rPr>
      <t>机械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charset val="134"/>
      </rPr>
      <t>控制工程</t>
    </r>
  </si>
  <si>
    <t>131</t>
  </si>
  <si>
    <t>丁程成*</t>
  </si>
  <si>
    <t>085700</t>
  </si>
  <si>
    <t>资源与环境</t>
  </si>
  <si>
    <t>132</t>
  </si>
  <si>
    <t>张见*</t>
  </si>
  <si>
    <t>086000</t>
  </si>
  <si>
    <r>
      <rPr>
        <sz val="12"/>
        <color indexed="8"/>
        <rFont val="宋体"/>
        <charset val="134"/>
      </rPr>
      <t>生物与医药</t>
    </r>
  </si>
  <si>
    <t>133</t>
  </si>
  <si>
    <t>王钰*</t>
  </si>
  <si>
    <t>2021103</t>
  </si>
  <si>
    <t>2025010</t>
  </si>
  <si>
    <t>吴强</t>
  </si>
  <si>
    <t>2021074</t>
  </si>
  <si>
    <t>黄辉</t>
  </si>
  <si>
    <t>2023034</t>
  </si>
  <si>
    <t>刘德燕</t>
  </si>
  <si>
    <t>2019054</t>
  </si>
  <si>
    <t>鄢小安</t>
  </si>
  <si>
    <r>
      <rPr>
        <sz val="12"/>
        <rFont val="Times New Roman"/>
        <family val="1"/>
      </rPr>
      <t>080200</t>
    </r>
    <r>
      <rPr>
        <sz val="12"/>
        <color indexed="63"/>
        <rFont val="Arial"/>
        <family val="2"/>
      </rPr>
      <t>‌</t>
    </r>
  </si>
  <si>
    <t>2019072</t>
  </si>
  <si>
    <t>卞辉洋</t>
  </si>
  <si>
    <t>2021135</t>
  </si>
  <si>
    <t>方东路</t>
  </si>
  <si>
    <t>2016032</t>
  </si>
  <si>
    <t>王新洲</t>
  </si>
  <si>
    <t>2019077</t>
  </si>
  <si>
    <t>李炯炯</t>
  </si>
  <si>
    <t>2020066</t>
  </si>
  <si>
    <t>蔡亚辉</t>
  </si>
  <si>
    <t>2016020</t>
  </si>
  <si>
    <t>岳一莹</t>
  </si>
  <si>
    <t>2016054</t>
  </si>
  <si>
    <t>俞娟</t>
  </si>
  <si>
    <t>2017065</t>
  </si>
  <si>
    <t>陆依</t>
  </si>
  <si>
    <t>2018040</t>
  </si>
  <si>
    <t>罗艳龙</t>
  </si>
  <si>
    <t>2019081</t>
  </si>
  <si>
    <t>凌喆</t>
  </si>
  <si>
    <t>2019108</t>
  </si>
  <si>
    <t>王忠龙</t>
  </si>
  <si>
    <t>2020055</t>
  </si>
  <si>
    <t>卢传巍</t>
  </si>
  <si>
    <t>2020096</t>
  </si>
  <si>
    <t>吴广畏</t>
  </si>
  <si>
    <t>2020003</t>
  </si>
  <si>
    <t>韩响</t>
  </si>
  <si>
    <t>0829J1</t>
  </si>
  <si>
    <t>碳中和科学与技术</t>
  </si>
  <si>
    <t>2020039</t>
  </si>
  <si>
    <t>国靖</t>
  </si>
  <si>
    <t>090702</t>
  </si>
  <si>
    <t>森林培育</t>
  </si>
  <si>
    <t>2019013</t>
  </si>
  <si>
    <t>刘琦</t>
  </si>
  <si>
    <t>091000</t>
  </si>
  <si>
    <t>水土保持与荒漠化防治学</t>
  </si>
  <si>
    <t>2018013</t>
  </si>
  <si>
    <t>张燕媛</t>
  </si>
  <si>
    <t>2021150</t>
  </si>
  <si>
    <t>翟郡</t>
  </si>
  <si>
    <t>叶洁楠</t>
  </si>
  <si>
    <t>徐望</t>
  </si>
  <si>
    <t>注：按专业代码排序。</t>
  </si>
  <si>
    <t>2026032</t>
  </si>
  <si>
    <t>2025101</t>
  </si>
  <si>
    <t>李玥</t>
  </si>
  <si>
    <t>2024089</t>
  </si>
  <si>
    <t>解红珍</t>
  </si>
  <si>
    <t>081100</t>
  </si>
  <si>
    <t>控制科学与工程</t>
  </si>
  <si>
    <t>2024157</t>
  </si>
  <si>
    <t>刘彩云</t>
  </si>
  <si>
    <t>2023208</t>
  </si>
  <si>
    <t>王询</t>
  </si>
  <si>
    <t>2024116</t>
  </si>
  <si>
    <t>徐牧天</t>
  </si>
  <si>
    <t>083300</t>
  </si>
  <si>
    <t>城乡规划学</t>
  </si>
  <si>
    <t>2023026</t>
  </si>
  <si>
    <t>孔维亮</t>
  </si>
  <si>
    <t>森林保护学</t>
  </si>
  <si>
    <t>刘露露</t>
  </si>
  <si>
    <t>徐慧博</t>
  </si>
  <si>
    <t>刘子煜</t>
  </si>
  <si>
    <t>070300/080500/085600</t>
    <phoneticPr fontId="20" type="noConversion"/>
  </si>
  <si>
    <t>070300/080500/085600</t>
    <phoneticPr fontId="20" type="noConversion"/>
  </si>
  <si>
    <t>翟胜丞</t>
    <phoneticPr fontId="20" type="noConversion"/>
  </si>
  <si>
    <t>万佳彧</t>
    <phoneticPr fontId="20" type="noConversion"/>
  </si>
  <si>
    <t>宋涛</t>
    <phoneticPr fontId="21" type="noConversion"/>
  </si>
  <si>
    <t>邹瑀琦</t>
    <phoneticPr fontId="21" type="noConversion"/>
  </si>
  <si>
    <t xml:space="preserve"> 附件1  2026年新增博士生指导教师公示名单</t>
    <phoneticPr fontId="20" type="noConversion"/>
  </si>
  <si>
    <t>附件2  2026年新增硕士生指导教师公示名单</t>
    <phoneticPr fontId="20" type="noConversion"/>
  </si>
  <si>
    <t>附件3 2027年具有一次学术学位博士生招生资格指导教师公示名单</t>
    <phoneticPr fontId="21" type="noConversion"/>
  </si>
  <si>
    <t>附件4  2027年具有一次学术学位硕士生招生资格指导教师公示名单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</si>
</sst>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  <scheme val="minor"/>
    </font>
    <font>
      <sz val="12"/>
      <name val="Times New Roman"/>
      <family val="1"/>
    </font>
    <font>
      <sz val="12"/>
      <name val="Times New Roman"/>
      <family val="1"/>
    </font>
    <font>
      <sz val="12"/>
      <color rgb="FFFF0000"/>
      <name val="宋体"/>
      <charset val="134"/>
    </font>
    <font>
      <sz val="11"/>
      <name val="Times New Roman"/>
      <family val="1"/>
    </font>
    <font>
      <sz val="12"/>
      <color theme="1"/>
      <name val="宋体"/>
      <charset val="134"/>
    </font>
    <font>
      <sz val="12"/>
      <color theme="1"/>
      <name val="Times New Roman"/>
      <family val="1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Times New Roman"/>
      <family val="1"/>
    </font>
    <font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Times New Roman"/>
      <family val="1"/>
    </font>
    <font>
      <sz val="12"/>
      <color indexed="63"/>
      <name val="Arial"/>
      <family val="2"/>
    </font>
    <font>
      <sz val="9"/>
      <name val="宋体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75">
    <xf numFmtId="0" fontId="0" fillId="0" borderId="0" xfId="0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9" fontId="14" fillId="0" borderId="8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9" fontId="0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49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2" xfId="0" quotePrefix="1" applyNumberFormat="1" applyFont="1" applyFill="1" applyBorder="1" applyAlignment="1">
      <alignment horizontal="center" vertical="center"/>
    </xf>
    <xf numFmtId="0" fontId="11" fillId="0" borderId="6" xfId="0" quotePrefix="1" applyFont="1" applyFill="1" applyBorder="1" applyAlignment="1">
      <alignment horizontal="center" vertical="center" wrapText="1"/>
    </xf>
    <xf numFmtId="0" fontId="11" fillId="0" borderId="2" xfId="0" quotePrefix="1" applyFont="1" applyFill="1" applyBorder="1" applyAlignment="1">
      <alignment horizontal="center" vertical="center" wrapText="1"/>
    </xf>
    <xf numFmtId="0" fontId="11" fillId="0" borderId="4" xfId="0" quotePrefix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/>
    </xf>
    <xf numFmtId="49" fontId="22" fillId="0" borderId="0" xfId="0" applyNumberFormat="1" applyFont="1" applyFill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 2" xfId="2" xr:uid="{00000000-0005-0000-0000-000002000000}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workbookViewId="0">
      <selection sqref="A1:G1"/>
    </sheetView>
  </sheetViews>
  <sheetFormatPr defaultColWidth="9" defaultRowHeight="15.6" x14ac:dyDescent="0.25"/>
  <cols>
    <col min="1" max="1" width="5.8984375" style="54" customWidth="1"/>
    <col min="2" max="4" width="13.09765625" style="54" customWidth="1"/>
    <col min="5" max="5" width="18.59765625" style="54" customWidth="1"/>
    <col min="6" max="6" width="18.8984375" style="54" customWidth="1"/>
    <col min="7" max="7" width="33.59765625" style="54" customWidth="1"/>
    <col min="8" max="16384" width="9" style="54"/>
  </cols>
  <sheetData>
    <row r="1" spans="1:7" ht="36.75" customHeight="1" x14ac:dyDescent="0.25">
      <c r="A1" s="74" t="s">
        <v>745</v>
      </c>
      <c r="B1" s="68"/>
      <c r="C1" s="68"/>
      <c r="D1" s="68"/>
      <c r="E1" s="68"/>
      <c r="F1" s="68"/>
      <c r="G1" s="68"/>
    </row>
    <row r="2" spans="1:7" ht="26.25" customHeight="1" x14ac:dyDescent="0.25">
      <c r="A2" s="55" t="s">
        <v>0</v>
      </c>
      <c r="B2" s="55" t="s">
        <v>1</v>
      </c>
      <c r="C2" s="1" t="s">
        <v>2</v>
      </c>
      <c r="D2" s="1" t="s">
        <v>3</v>
      </c>
      <c r="E2" s="55" t="s">
        <v>4</v>
      </c>
      <c r="F2" s="55" t="s">
        <v>5</v>
      </c>
      <c r="G2" s="55" t="s">
        <v>6</v>
      </c>
    </row>
    <row r="3" spans="1:7" ht="24" customHeight="1" x14ac:dyDescent="0.25">
      <c r="A3" s="56" t="s">
        <v>7</v>
      </c>
      <c r="B3" s="8" t="s">
        <v>8</v>
      </c>
      <c r="C3" s="2">
        <v>2013078</v>
      </c>
      <c r="D3" s="67" t="s">
        <v>741</v>
      </c>
      <c r="E3" s="4" t="s">
        <v>9</v>
      </c>
      <c r="F3" s="60" t="s">
        <v>10</v>
      </c>
      <c r="G3" s="8" t="s">
        <v>11</v>
      </c>
    </row>
    <row r="4" spans="1:7" ht="33.9" customHeight="1" x14ac:dyDescent="0.25">
      <c r="A4" s="56" t="s">
        <v>12</v>
      </c>
      <c r="B4" s="8" t="s">
        <v>13</v>
      </c>
      <c r="C4" s="2" t="s">
        <v>14</v>
      </c>
      <c r="D4" s="8" t="s">
        <v>15</v>
      </c>
      <c r="E4" s="4" t="s">
        <v>9</v>
      </c>
      <c r="F4" s="2" t="s">
        <v>16</v>
      </c>
      <c r="G4" s="8" t="s">
        <v>17</v>
      </c>
    </row>
    <row r="5" spans="1:7" ht="24" customHeight="1" x14ac:dyDescent="0.25">
      <c r="A5" s="56" t="s">
        <v>18</v>
      </c>
      <c r="B5" s="3" t="s">
        <v>19</v>
      </c>
      <c r="C5" s="4" t="s">
        <v>20</v>
      </c>
      <c r="D5" s="8" t="s">
        <v>21</v>
      </c>
      <c r="E5" s="3" t="s">
        <v>9</v>
      </c>
      <c r="F5" s="4" t="s">
        <v>22</v>
      </c>
      <c r="G5" s="3" t="s">
        <v>23</v>
      </c>
    </row>
    <row r="6" spans="1:7" ht="24" customHeight="1" x14ac:dyDescent="0.25">
      <c r="A6" s="56" t="s">
        <v>24</v>
      </c>
      <c r="B6" s="3" t="s">
        <v>19</v>
      </c>
      <c r="C6" s="4" t="s">
        <v>25</v>
      </c>
      <c r="D6" s="8" t="s">
        <v>26</v>
      </c>
      <c r="E6" s="3" t="s">
        <v>9</v>
      </c>
      <c r="F6" s="4" t="s">
        <v>27</v>
      </c>
      <c r="G6" s="3" t="s">
        <v>28</v>
      </c>
    </row>
    <row r="7" spans="1:7" ht="24" customHeight="1" x14ac:dyDescent="0.25">
      <c r="A7" s="56" t="s">
        <v>29</v>
      </c>
      <c r="B7" s="8" t="s">
        <v>30</v>
      </c>
      <c r="C7" s="2" t="s">
        <v>31</v>
      </c>
      <c r="D7" s="8" t="s">
        <v>32</v>
      </c>
      <c r="E7" s="3" t="s">
        <v>33</v>
      </c>
      <c r="F7" s="2" t="s">
        <v>34</v>
      </c>
      <c r="G7" s="8" t="s">
        <v>35</v>
      </c>
    </row>
    <row r="8" spans="1:7" ht="24" customHeight="1" x14ac:dyDescent="0.25">
      <c r="A8" s="56" t="s">
        <v>36</v>
      </c>
      <c r="B8" s="3" t="s">
        <v>37</v>
      </c>
      <c r="C8" s="4" t="s">
        <v>38</v>
      </c>
      <c r="D8" s="8" t="s">
        <v>39</v>
      </c>
      <c r="E8" s="3" t="s">
        <v>33</v>
      </c>
      <c r="F8" s="4" t="s">
        <v>40</v>
      </c>
      <c r="G8" s="3" t="s">
        <v>41</v>
      </c>
    </row>
    <row r="9" spans="1:7" ht="24" customHeight="1" x14ac:dyDescent="0.25">
      <c r="A9" s="56" t="s">
        <v>42</v>
      </c>
      <c r="B9" s="3" t="s">
        <v>37</v>
      </c>
      <c r="C9" s="4" t="s">
        <v>43</v>
      </c>
      <c r="D9" s="8" t="s">
        <v>44</v>
      </c>
      <c r="E9" s="3" t="s">
        <v>33</v>
      </c>
      <c r="F9" s="4" t="s">
        <v>40</v>
      </c>
      <c r="G9" s="3" t="s">
        <v>41</v>
      </c>
    </row>
    <row r="10" spans="1:7" ht="24" customHeight="1" x14ac:dyDescent="0.25">
      <c r="A10" s="56" t="s">
        <v>45</v>
      </c>
      <c r="B10" s="3" t="s">
        <v>37</v>
      </c>
      <c r="C10" s="4" t="s">
        <v>46</v>
      </c>
      <c r="D10" s="8" t="s">
        <v>47</v>
      </c>
      <c r="E10" s="3" t="s">
        <v>33</v>
      </c>
      <c r="F10" s="4" t="s">
        <v>40</v>
      </c>
      <c r="G10" s="3" t="s">
        <v>41</v>
      </c>
    </row>
    <row r="11" spans="1:7" ht="24" customHeight="1" x14ac:dyDescent="0.25">
      <c r="A11" s="56" t="s">
        <v>48</v>
      </c>
      <c r="B11" s="3" t="s">
        <v>49</v>
      </c>
      <c r="C11" s="4" t="s">
        <v>50</v>
      </c>
      <c r="D11" s="8" t="s">
        <v>51</v>
      </c>
      <c r="E11" s="3" t="s">
        <v>33</v>
      </c>
      <c r="F11" s="4" t="s">
        <v>52</v>
      </c>
      <c r="G11" s="3" t="s">
        <v>53</v>
      </c>
    </row>
    <row r="12" spans="1:7" ht="24" customHeight="1" x14ac:dyDescent="0.25">
      <c r="A12" s="56" t="s">
        <v>54</v>
      </c>
      <c r="B12" s="3" t="s">
        <v>49</v>
      </c>
      <c r="C12" s="2" t="s">
        <v>55</v>
      </c>
      <c r="D12" s="8" t="s">
        <v>56</v>
      </c>
      <c r="E12" s="3" t="s">
        <v>33</v>
      </c>
      <c r="F12" s="2" t="s">
        <v>52</v>
      </c>
      <c r="G12" s="8" t="s">
        <v>53</v>
      </c>
    </row>
    <row r="13" spans="1:7" ht="24" customHeight="1" x14ac:dyDescent="0.25">
      <c r="A13" s="56" t="s">
        <v>57</v>
      </c>
      <c r="B13" s="8" t="s">
        <v>58</v>
      </c>
      <c r="C13" s="2" t="s">
        <v>59</v>
      </c>
      <c r="D13" s="8" t="s">
        <v>60</v>
      </c>
      <c r="E13" s="3" t="s">
        <v>33</v>
      </c>
      <c r="F13" s="2" t="s">
        <v>61</v>
      </c>
      <c r="G13" s="8" t="s">
        <v>62</v>
      </c>
    </row>
    <row r="14" spans="1:7" ht="24" customHeight="1" x14ac:dyDescent="0.25">
      <c r="A14" s="56" t="s">
        <v>63</v>
      </c>
      <c r="B14" s="3" t="s">
        <v>64</v>
      </c>
      <c r="C14" s="4" t="s">
        <v>65</v>
      </c>
      <c r="D14" s="8" t="s">
        <v>66</v>
      </c>
      <c r="E14" s="3" t="s">
        <v>33</v>
      </c>
      <c r="F14" s="2" t="s">
        <v>67</v>
      </c>
      <c r="G14" s="3" t="s">
        <v>68</v>
      </c>
    </row>
    <row r="15" spans="1:7" ht="24" customHeight="1" x14ac:dyDescent="0.25">
      <c r="A15" s="56" t="s">
        <v>69</v>
      </c>
      <c r="B15" s="57" t="s">
        <v>70</v>
      </c>
      <c r="C15" s="7" t="s">
        <v>71</v>
      </c>
      <c r="D15" s="57" t="s">
        <v>72</v>
      </c>
      <c r="E15" s="3" t="s">
        <v>33</v>
      </c>
      <c r="F15" s="61" t="s">
        <v>73</v>
      </c>
      <c r="G15" s="57" t="s">
        <v>74</v>
      </c>
    </row>
    <row r="16" spans="1:7" ht="24" customHeight="1" x14ac:dyDescent="0.25">
      <c r="A16" s="56" t="s">
        <v>75</v>
      </c>
      <c r="B16" s="8" t="s">
        <v>76</v>
      </c>
      <c r="C16" s="7">
        <v>2021067</v>
      </c>
      <c r="D16" s="8" t="s">
        <v>77</v>
      </c>
      <c r="E16" s="3" t="s">
        <v>33</v>
      </c>
      <c r="F16" s="2" t="s">
        <v>78</v>
      </c>
      <c r="G16" s="8" t="s">
        <v>79</v>
      </c>
    </row>
    <row r="17" spans="1:7" ht="24" customHeight="1" x14ac:dyDescent="0.25">
      <c r="A17" s="56" t="s">
        <v>80</v>
      </c>
      <c r="B17" s="8" t="s">
        <v>76</v>
      </c>
      <c r="C17" s="13" t="s">
        <v>81</v>
      </c>
      <c r="D17" s="12" t="s">
        <v>82</v>
      </c>
      <c r="E17" s="3" t="s">
        <v>33</v>
      </c>
      <c r="F17" s="13" t="s">
        <v>78</v>
      </c>
      <c r="G17" s="8" t="s">
        <v>79</v>
      </c>
    </row>
    <row r="18" spans="1:7" ht="24" customHeight="1" x14ac:dyDescent="0.25">
      <c r="A18" s="56" t="s">
        <v>83</v>
      </c>
      <c r="B18" s="8" t="s">
        <v>76</v>
      </c>
      <c r="C18" s="2" t="s">
        <v>84</v>
      </c>
      <c r="D18" s="8" t="s">
        <v>85</v>
      </c>
      <c r="E18" s="3" t="s">
        <v>33</v>
      </c>
      <c r="F18" s="2" t="s">
        <v>78</v>
      </c>
      <c r="G18" s="8" t="s">
        <v>79</v>
      </c>
    </row>
    <row r="19" spans="1:7" ht="24" customHeight="1" x14ac:dyDescent="0.25">
      <c r="A19" s="56" t="s">
        <v>86</v>
      </c>
      <c r="B19" s="8" t="s">
        <v>76</v>
      </c>
      <c r="C19" s="2" t="s">
        <v>87</v>
      </c>
      <c r="D19" s="8" t="s">
        <v>88</v>
      </c>
      <c r="E19" s="3" t="s">
        <v>33</v>
      </c>
      <c r="F19" s="2" t="s">
        <v>78</v>
      </c>
      <c r="G19" s="8" t="s">
        <v>79</v>
      </c>
    </row>
    <row r="20" spans="1:7" ht="24" customHeight="1" x14ac:dyDescent="0.25">
      <c r="A20" s="56" t="s">
        <v>89</v>
      </c>
      <c r="B20" s="8" t="s">
        <v>76</v>
      </c>
      <c r="C20" s="7">
        <v>2019085</v>
      </c>
      <c r="D20" s="8" t="s">
        <v>90</v>
      </c>
      <c r="E20" s="3" t="s">
        <v>33</v>
      </c>
      <c r="F20" s="2" t="s">
        <v>91</v>
      </c>
      <c r="G20" s="8" t="s">
        <v>92</v>
      </c>
    </row>
    <row r="21" spans="1:7" ht="24" customHeight="1" x14ac:dyDescent="0.25">
      <c r="A21" s="56" t="s">
        <v>93</v>
      </c>
      <c r="B21" s="8" t="s">
        <v>94</v>
      </c>
      <c r="C21" s="2" t="s">
        <v>95</v>
      </c>
      <c r="D21" s="8" t="s">
        <v>96</v>
      </c>
      <c r="E21" s="3" t="s">
        <v>33</v>
      </c>
      <c r="F21" s="2" t="s">
        <v>97</v>
      </c>
      <c r="G21" s="8" t="s">
        <v>98</v>
      </c>
    </row>
    <row r="22" spans="1:7" ht="24" customHeight="1" x14ac:dyDescent="0.25">
      <c r="A22" s="56" t="s">
        <v>99</v>
      </c>
      <c r="B22" s="8" t="s">
        <v>94</v>
      </c>
      <c r="C22" s="2" t="s">
        <v>100</v>
      </c>
      <c r="D22" s="8" t="s">
        <v>101</v>
      </c>
      <c r="E22" s="3" t="s">
        <v>33</v>
      </c>
      <c r="F22" s="2" t="s">
        <v>97</v>
      </c>
      <c r="G22" s="8" t="s">
        <v>98</v>
      </c>
    </row>
    <row r="23" spans="1:7" ht="24" customHeight="1" x14ac:dyDescent="0.25">
      <c r="A23" s="56" t="s">
        <v>102</v>
      </c>
      <c r="B23" s="8" t="s">
        <v>8</v>
      </c>
      <c r="C23" s="2" t="s">
        <v>103</v>
      </c>
      <c r="D23" s="8" t="s">
        <v>104</v>
      </c>
      <c r="E23" s="3" t="s">
        <v>105</v>
      </c>
      <c r="F23" s="60" t="s">
        <v>106</v>
      </c>
      <c r="G23" s="8" t="s">
        <v>107</v>
      </c>
    </row>
    <row r="24" spans="1:7" ht="24" customHeight="1" x14ac:dyDescent="0.25">
      <c r="A24" s="56" t="s">
        <v>108</v>
      </c>
      <c r="B24" s="3" t="s">
        <v>19</v>
      </c>
      <c r="C24" s="4" t="s">
        <v>109</v>
      </c>
      <c r="D24" s="3" t="s">
        <v>110</v>
      </c>
      <c r="E24" s="3" t="s">
        <v>105</v>
      </c>
      <c r="F24" s="4" t="s">
        <v>111</v>
      </c>
      <c r="G24" s="3" t="s">
        <v>112</v>
      </c>
    </row>
    <row r="25" spans="1:7" ht="24" customHeight="1" x14ac:dyDescent="0.25">
      <c r="A25" s="56" t="s">
        <v>113</v>
      </c>
      <c r="B25" s="44" t="s">
        <v>37</v>
      </c>
      <c r="C25" s="49">
        <v>261705</v>
      </c>
      <c r="D25" s="44" t="s">
        <v>114</v>
      </c>
      <c r="E25" s="44" t="s">
        <v>115</v>
      </c>
      <c r="F25" s="49" t="s">
        <v>116</v>
      </c>
      <c r="G25" s="44" t="s">
        <v>117</v>
      </c>
    </row>
    <row r="26" spans="1:7" ht="33.9" customHeight="1" x14ac:dyDescent="0.25">
      <c r="A26" s="56" t="s">
        <v>118</v>
      </c>
      <c r="B26" s="44" t="s">
        <v>76</v>
      </c>
      <c r="C26" s="49">
        <v>240203</v>
      </c>
      <c r="D26" s="44" t="s">
        <v>119</v>
      </c>
      <c r="E26" s="44" t="s">
        <v>115</v>
      </c>
      <c r="F26" s="49" t="s">
        <v>120</v>
      </c>
      <c r="G26" s="44" t="s">
        <v>121</v>
      </c>
    </row>
    <row r="27" spans="1:7" ht="24" customHeight="1" x14ac:dyDescent="0.25">
      <c r="A27" s="56" t="s">
        <v>122</v>
      </c>
      <c r="B27" s="44" t="s">
        <v>76</v>
      </c>
      <c r="C27" s="49">
        <v>260206</v>
      </c>
      <c r="D27" s="44" t="s">
        <v>123</v>
      </c>
      <c r="E27" s="44" t="s">
        <v>115</v>
      </c>
      <c r="F27" s="49" t="s">
        <v>124</v>
      </c>
      <c r="G27" s="44" t="s">
        <v>125</v>
      </c>
    </row>
    <row r="28" spans="1:7" ht="24" customHeight="1" x14ac:dyDescent="0.25">
      <c r="A28" s="56" t="s">
        <v>126</v>
      </c>
      <c r="B28" s="44" t="s">
        <v>76</v>
      </c>
      <c r="C28" s="49">
        <v>210202</v>
      </c>
      <c r="D28" s="44" t="s">
        <v>127</v>
      </c>
      <c r="E28" s="44" t="s">
        <v>115</v>
      </c>
      <c r="F28" s="49" t="s">
        <v>124</v>
      </c>
      <c r="G28" s="44" t="s">
        <v>125</v>
      </c>
    </row>
    <row r="29" spans="1:7" ht="24" customHeight="1" x14ac:dyDescent="0.25">
      <c r="A29" s="56" t="s">
        <v>128</v>
      </c>
      <c r="B29" s="44" t="s">
        <v>76</v>
      </c>
      <c r="C29" s="49">
        <v>261213</v>
      </c>
      <c r="D29" s="44" t="s">
        <v>129</v>
      </c>
      <c r="E29" s="44" t="s">
        <v>115</v>
      </c>
      <c r="F29" s="49" t="s">
        <v>124</v>
      </c>
      <c r="G29" s="44" t="s">
        <v>125</v>
      </c>
    </row>
    <row r="30" spans="1:7" ht="24" customHeight="1" x14ac:dyDescent="0.25">
      <c r="A30" s="56" t="s">
        <v>130</v>
      </c>
      <c r="B30" s="44" t="s">
        <v>76</v>
      </c>
      <c r="C30" s="2" t="s">
        <v>131</v>
      </c>
      <c r="D30" s="44" t="s">
        <v>132</v>
      </c>
      <c r="E30" s="44" t="s">
        <v>115</v>
      </c>
      <c r="F30" s="49" t="s">
        <v>124</v>
      </c>
      <c r="G30" s="44" t="s">
        <v>125</v>
      </c>
    </row>
    <row r="31" spans="1:7" ht="24" customHeight="1" x14ac:dyDescent="0.25">
      <c r="A31" s="56" t="s">
        <v>133</v>
      </c>
      <c r="B31" s="44" t="s">
        <v>76</v>
      </c>
      <c r="C31" s="49">
        <v>260203</v>
      </c>
      <c r="D31" s="44" t="s">
        <v>134</v>
      </c>
      <c r="E31" s="44" t="s">
        <v>115</v>
      </c>
      <c r="F31" s="49" t="s">
        <v>124</v>
      </c>
      <c r="G31" s="44" t="s">
        <v>125</v>
      </c>
    </row>
    <row r="32" spans="1:7" ht="24" customHeight="1" x14ac:dyDescent="0.25">
      <c r="A32" s="56" t="s">
        <v>135</v>
      </c>
      <c r="B32" s="44" t="s">
        <v>76</v>
      </c>
      <c r="C32" s="49">
        <v>210201</v>
      </c>
      <c r="D32" s="44" t="s">
        <v>136</v>
      </c>
      <c r="E32" s="44" t="s">
        <v>115</v>
      </c>
      <c r="F32" s="49" t="s">
        <v>124</v>
      </c>
      <c r="G32" s="44" t="s">
        <v>125</v>
      </c>
    </row>
    <row r="33" spans="1:7" ht="24" customHeight="1" x14ac:dyDescent="0.25">
      <c r="A33" s="56" t="s">
        <v>137</v>
      </c>
      <c r="B33" s="8" t="s">
        <v>19</v>
      </c>
      <c r="C33" s="49">
        <v>260115</v>
      </c>
      <c r="D33" s="44" t="s">
        <v>138</v>
      </c>
      <c r="E33" s="44" t="s">
        <v>115</v>
      </c>
      <c r="F33" s="49" t="s">
        <v>22</v>
      </c>
      <c r="G33" s="44" t="s">
        <v>23</v>
      </c>
    </row>
    <row r="34" spans="1:7" ht="24" customHeight="1" x14ac:dyDescent="0.25">
      <c r="A34" s="56" t="s">
        <v>139</v>
      </c>
      <c r="B34" s="8" t="s">
        <v>19</v>
      </c>
      <c r="C34" s="49">
        <v>260111</v>
      </c>
      <c r="D34" s="44" t="s">
        <v>140</v>
      </c>
      <c r="E34" s="44" t="s">
        <v>115</v>
      </c>
      <c r="F34" s="49" t="s">
        <v>141</v>
      </c>
      <c r="G34" s="44" t="s">
        <v>142</v>
      </c>
    </row>
    <row r="35" spans="1:7" ht="24" customHeight="1" x14ac:dyDescent="0.25">
      <c r="A35" s="56" t="s">
        <v>143</v>
      </c>
      <c r="B35" s="8" t="s">
        <v>19</v>
      </c>
      <c r="C35" s="2" t="s">
        <v>144</v>
      </c>
      <c r="D35" s="8" t="s">
        <v>145</v>
      </c>
      <c r="E35" s="44" t="s">
        <v>115</v>
      </c>
      <c r="F35" s="49" t="s">
        <v>141</v>
      </c>
      <c r="G35" s="8" t="s">
        <v>142</v>
      </c>
    </row>
    <row r="36" spans="1:7" ht="24" customHeight="1" x14ac:dyDescent="0.25">
      <c r="A36" s="56" t="s">
        <v>146</v>
      </c>
      <c r="B36" s="8" t="s">
        <v>19</v>
      </c>
      <c r="C36" s="49">
        <v>260102</v>
      </c>
      <c r="D36" s="44" t="s">
        <v>147</v>
      </c>
      <c r="E36" s="44" t="s">
        <v>115</v>
      </c>
      <c r="F36" s="49" t="s">
        <v>27</v>
      </c>
      <c r="G36" s="44" t="s">
        <v>148</v>
      </c>
    </row>
    <row r="37" spans="1:7" ht="24" customHeight="1" x14ac:dyDescent="0.25">
      <c r="A37" s="56" t="s">
        <v>149</v>
      </c>
      <c r="B37" s="8" t="s">
        <v>19</v>
      </c>
      <c r="C37" s="49">
        <v>260103</v>
      </c>
      <c r="D37" s="44" t="s">
        <v>150</v>
      </c>
      <c r="E37" s="44" t="s">
        <v>115</v>
      </c>
      <c r="F37" s="49" t="s">
        <v>27</v>
      </c>
      <c r="G37" s="44" t="s">
        <v>148</v>
      </c>
    </row>
    <row r="38" spans="1:7" ht="24" customHeight="1" x14ac:dyDescent="0.25">
      <c r="A38" s="56" t="s">
        <v>151</v>
      </c>
      <c r="B38" s="8" t="s">
        <v>19</v>
      </c>
      <c r="C38" s="49">
        <v>260104</v>
      </c>
      <c r="D38" s="44" t="s">
        <v>152</v>
      </c>
      <c r="E38" s="44" t="s">
        <v>115</v>
      </c>
      <c r="F38" s="49" t="s">
        <v>27</v>
      </c>
      <c r="G38" s="44" t="s">
        <v>148</v>
      </c>
    </row>
    <row r="39" spans="1:7" ht="24" customHeight="1" x14ac:dyDescent="0.25">
      <c r="A39" s="56" t="s">
        <v>153</v>
      </c>
      <c r="B39" s="8" t="s">
        <v>19</v>
      </c>
      <c r="C39" s="49">
        <v>260110</v>
      </c>
      <c r="D39" s="44" t="s">
        <v>154</v>
      </c>
      <c r="E39" s="44" t="s">
        <v>115</v>
      </c>
      <c r="F39" s="49" t="s">
        <v>155</v>
      </c>
      <c r="G39" s="44" t="s">
        <v>156</v>
      </c>
    </row>
    <row r="40" spans="1:7" ht="24" customHeight="1" x14ac:dyDescent="0.25">
      <c r="A40" s="56" t="s">
        <v>157</v>
      </c>
      <c r="B40" s="8" t="s">
        <v>19</v>
      </c>
      <c r="C40" s="49">
        <v>260113</v>
      </c>
      <c r="D40" s="44" t="s">
        <v>158</v>
      </c>
      <c r="E40" s="44" t="s">
        <v>115</v>
      </c>
      <c r="F40" s="49" t="s">
        <v>155</v>
      </c>
      <c r="G40" s="44" t="s">
        <v>156</v>
      </c>
    </row>
    <row r="41" spans="1:7" ht="24" customHeight="1" x14ac:dyDescent="0.25">
      <c r="A41" s="56" t="s">
        <v>159</v>
      </c>
      <c r="B41" s="8" t="s">
        <v>19</v>
      </c>
      <c r="C41" s="49">
        <v>260118</v>
      </c>
      <c r="D41" s="44" t="s">
        <v>160</v>
      </c>
      <c r="E41" s="8" t="s">
        <v>115</v>
      </c>
      <c r="F41" s="49" t="s">
        <v>155</v>
      </c>
      <c r="G41" s="44" t="s">
        <v>156</v>
      </c>
    </row>
    <row r="42" spans="1:7" ht="24" customHeight="1" x14ac:dyDescent="0.25">
      <c r="A42" s="56" t="s">
        <v>161</v>
      </c>
      <c r="B42" s="44" t="s">
        <v>30</v>
      </c>
      <c r="C42" s="49">
        <v>261808</v>
      </c>
      <c r="D42" s="44" t="s">
        <v>162</v>
      </c>
      <c r="E42" s="44" t="s">
        <v>163</v>
      </c>
      <c r="F42" s="62" t="s">
        <v>164</v>
      </c>
      <c r="G42" s="44" t="s">
        <v>165</v>
      </c>
    </row>
    <row r="43" spans="1:7" ht="24" customHeight="1" x14ac:dyDescent="0.25">
      <c r="A43" s="56" t="s">
        <v>166</v>
      </c>
      <c r="B43" s="44" t="s">
        <v>30</v>
      </c>
      <c r="C43" s="49">
        <v>261801</v>
      </c>
      <c r="D43" s="44" t="s">
        <v>167</v>
      </c>
      <c r="E43" s="44" t="s">
        <v>163</v>
      </c>
      <c r="F43" s="62" t="s">
        <v>164</v>
      </c>
      <c r="G43" s="44" t="s">
        <v>165</v>
      </c>
    </row>
    <row r="44" spans="1:7" ht="24" customHeight="1" x14ac:dyDescent="0.25">
      <c r="A44" s="56" t="s">
        <v>168</v>
      </c>
      <c r="B44" s="44" t="s">
        <v>30</v>
      </c>
      <c r="C44" s="49">
        <v>261802</v>
      </c>
      <c r="D44" s="44" t="s">
        <v>169</v>
      </c>
      <c r="E44" s="44" t="s">
        <v>163</v>
      </c>
      <c r="F44" s="62" t="s">
        <v>170</v>
      </c>
      <c r="G44" s="44" t="s">
        <v>171</v>
      </c>
    </row>
    <row r="45" spans="1:7" ht="24" customHeight="1" x14ac:dyDescent="0.25">
      <c r="A45" s="56" t="s">
        <v>172</v>
      </c>
      <c r="B45" s="44" t="s">
        <v>49</v>
      </c>
      <c r="C45" s="49">
        <v>260302</v>
      </c>
      <c r="D45" s="44" t="s">
        <v>173</v>
      </c>
      <c r="E45" s="57" t="s">
        <v>163</v>
      </c>
      <c r="F45" s="62" t="s">
        <v>52</v>
      </c>
      <c r="G45" s="44" t="s">
        <v>53</v>
      </c>
    </row>
    <row r="46" spans="1:7" ht="24" customHeight="1" x14ac:dyDescent="0.25">
      <c r="A46" s="56" t="s">
        <v>174</v>
      </c>
      <c r="B46" s="44" t="s">
        <v>49</v>
      </c>
      <c r="C46" s="49">
        <v>260303</v>
      </c>
      <c r="D46" s="8" t="s">
        <v>175</v>
      </c>
      <c r="E46" s="57" t="s">
        <v>163</v>
      </c>
      <c r="F46" s="62" t="s">
        <v>52</v>
      </c>
      <c r="G46" s="44" t="s">
        <v>53</v>
      </c>
    </row>
    <row r="47" spans="1:7" ht="24" customHeight="1" x14ac:dyDescent="0.25">
      <c r="A47" s="56" t="s">
        <v>176</v>
      </c>
      <c r="B47" s="44" t="s">
        <v>49</v>
      </c>
      <c r="C47" s="49">
        <v>260304</v>
      </c>
      <c r="D47" s="8" t="s">
        <v>177</v>
      </c>
      <c r="E47" s="57" t="s">
        <v>163</v>
      </c>
      <c r="F47" s="62" t="s">
        <v>52</v>
      </c>
      <c r="G47" s="44" t="s">
        <v>53</v>
      </c>
    </row>
    <row r="48" spans="1:7" ht="24" customHeight="1" x14ac:dyDescent="0.25">
      <c r="A48" s="56" t="s">
        <v>178</v>
      </c>
      <c r="B48" s="44" t="s">
        <v>49</v>
      </c>
      <c r="C48" s="49">
        <v>260305</v>
      </c>
      <c r="D48" s="44" t="s">
        <v>179</v>
      </c>
      <c r="E48" s="57" t="s">
        <v>163</v>
      </c>
      <c r="F48" s="62" t="s">
        <v>52</v>
      </c>
      <c r="G48" s="44" t="s">
        <v>53</v>
      </c>
    </row>
    <row r="49" spans="1:7" ht="24" customHeight="1" x14ac:dyDescent="0.25">
      <c r="A49" s="56" t="s">
        <v>180</v>
      </c>
      <c r="B49" s="44" t="s">
        <v>49</v>
      </c>
      <c r="C49" s="49">
        <v>260306</v>
      </c>
      <c r="D49" s="44" t="s">
        <v>181</v>
      </c>
      <c r="E49" s="57" t="s">
        <v>163</v>
      </c>
      <c r="F49" s="62" t="s">
        <v>52</v>
      </c>
      <c r="G49" s="44" t="s">
        <v>53</v>
      </c>
    </row>
    <row r="50" spans="1:7" ht="24" customHeight="1" x14ac:dyDescent="0.25">
      <c r="A50" s="56" t="s">
        <v>182</v>
      </c>
      <c r="B50" s="44" t="s">
        <v>49</v>
      </c>
      <c r="C50" s="49">
        <v>260307</v>
      </c>
      <c r="D50" s="44" t="s">
        <v>183</v>
      </c>
      <c r="E50" s="57" t="s">
        <v>163</v>
      </c>
      <c r="F50" s="62" t="s">
        <v>52</v>
      </c>
      <c r="G50" s="44" t="s">
        <v>53</v>
      </c>
    </row>
    <row r="51" spans="1:7" ht="24" customHeight="1" x14ac:dyDescent="0.25">
      <c r="A51" s="56" t="s">
        <v>184</v>
      </c>
      <c r="B51" s="44" t="s">
        <v>49</v>
      </c>
      <c r="C51" s="49">
        <v>260308</v>
      </c>
      <c r="D51" s="44" t="s">
        <v>185</v>
      </c>
      <c r="E51" s="57" t="s">
        <v>163</v>
      </c>
      <c r="F51" s="62" t="s">
        <v>52</v>
      </c>
      <c r="G51" s="44" t="s">
        <v>53</v>
      </c>
    </row>
    <row r="52" spans="1:7" ht="24" customHeight="1" x14ac:dyDescent="0.25">
      <c r="A52" s="56" t="s">
        <v>186</v>
      </c>
      <c r="B52" s="44" t="s">
        <v>49</v>
      </c>
      <c r="C52" s="49">
        <v>260310</v>
      </c>
      <c r="D52" s="8" t="s">
        <v>187</v>
      </c>
      <c r="E52" s="57" t="s">
        <v>163</v>
      </c>
      <c r="F52" s="62" t="s">
        <v>52</v>
      </c>
      <c r="G52" s="44" t="s">
        <v>53</v>
      </c>
    </row>
    <row r="53" spans="1:7" ht="24" customHeight="1" x14ac:dyDescent="0.25">
      <c r="A53" s="56" t="s">
        <v>188</v>
      </c>
      <c r="B53" s="44" t="s">
        <v>49</v>
      </c>
      <c r="C53" s="49">
        <v>260312</v>
      </c>
      <c r="D53" s="8" t="s">
        <v>189</v>
      </c>
      <c r="E53" s="57" t="s">
        <v>163</v>
      </c>
      <c r="F53" s="62" t="s">
        <v>52</v>
      </c>
      <c r="G53" s="8" t="s">
        <v>53</v>
      </c>
    </row>
    <row r="54" spans="1:7" ht="24" customHeight="1" x14ac:dyDescent="0.25">
      <c r="A54" s="56" t="s">
        <v>190</v>
      </c>
      <c r="B54" s="44" t="s">
        <v>49</v>
      </c>
      <c r="C54" s="2" t="s">
        <v>191</v>
      </c>
      <c r="D54" s="8" t="s">
        <v>192</v>
      </c>
      <c r="E54" s="57" t="s">
        <v>163</v>
      </c>
      <c r="F54" s="62" t="s">
        <v>52</v>
      </c>
      <c r="G54" s="8" t="s">
        <v>53</v>
      </c>
    </row>
    <row r="55" spans="1:7" ht="24" customHeight="1" x14ac:dyDescent="0.25">
      <c r="A55" s="56" t="s">
        <v>193</v>
      </c>
      <c r="B55" s="8" t="s">
        <v>64</v>
      </c>
      <c r="C55" s="62" t="s">
        <v>194</v>
      </c>
      <c r="D55" s="44" t="s">
        <v>195</v>
      </c>
      <c r="E55" s="44" t="s">
        <v>163</v>
      </c>
      <c r="F55" s="62" t="s">
        <v>196</v>
      </c>
      <c r="G55" s="44" t="s">
        <v>197</v>
      </c>
    </row>
    <row r="56" spans="1:7" ht="24" customHeight="1" x14ac:dyDescent="0.25">
      <c r="A56" s="56" t="s">
        <v>198</v>
      </c>
      <c r="B56" s="44" t="s">
        <v>76</v>
      </c>
      <c r="C56" s="49">
        <v>260212</v>
      </c>
      <c r="D56" s="44" t="s">
        <v>199</v>
      </c>
      <c r="E56" s="44" t="s">
        <v>163</v>
      </c>
      <c r="F56" s="62" t="s">
        <v>78</v>
      </c>
      <c r="G56" s="44" t="s">
        <v>79</v>
      </c>
    </row>
    <row r="57" spans="1:7" ht="24" customHeight="1" x14ac:dyDescent="0.25">
      <c r="A57" s="56" t="s">
        <v>200</v>
      </c>
      <c r="B57" s="44" t="s">
        <v>76</v>
      </c>
      <c r="C57" s="2" t="s">
        <v>201</v>
      </c>
      <c r="D57" s="44" t="s">
        <v>202</v>
      </c>
      <c r="E57" s="44" t="s">
        <v>163</v>
      </c>
      <c r="F57" s="2" t="s">
        <v>78</v>
      </c>
      <c r="G57" s="8" t="s">
        <v>79</v>
      </c>
    </row>
    <row r="58" spans="1:7" ht="24" customHeight="1" x14ac:dyDescent="0.25">
      <c r="A58" s="56" t="s">
        <v>203</v>
      </c>
      <c r="B58" s="44" t="s">
        <v>76</v>
      </c>
      <c r="C58" s="49">
        <v>260201</v>
      </c>
      <c r="D58" s="44" t="s">
        <v>204</v>
      </c>
      <c r="E58" s="44" t="s">
        <v>163</v>
      </c>
      <c r="F58" s="62" t="s">
        <v>78</v>
      </c>
      <c r="G58" s="44" t="s">
        <v>79</v>
      </c>
    </row>
    <row r="59" spans="1:7" ht="24" customHeight="1" x14ac:dyDescent="0.25">
      <c r="A59" s="56" t="s">
        <v>205</v>
      </c>
      <c r="B59" s="8" t="s">
        <v>19</v>
      </c>
      <c r="C59" s="2" t="s">
        <v>206</v>
      </c>
      <c r="D59" s="8" t="s">
        <v>207</v>
      </c>
      <c r="E59" s="8" t="s">
        <v>163</v>
      </c>
      <c r="F59" s="2" t="s">
        <v>208</v>
      </c>
      <c r="G59" s="8" t="s">
        <v>209</v>
      </c>
    </row>
    <row r="60" spans="1:7" ht="24" customHeight="1" x14ac:dyDescent="0.25">
      <c r="A60" s="56" t="s">
        <v>210</v>
      </c>
      <c r="B60" s="8" t="s">
        <v>19</v>
      </c>
      <c r="C60" s="49">
        <v>260106</v>
      </c>
      <c r="D60" s="44" t="s">
        <v>211</v>
      </c>
      <c r="E60" s="44" t="s">
        <v>163</v>
      </c>
      <c r="F60" s="62" t="s">
        <v>212</v>
      </c>
      <c r="G60" s="44" t="s">
        <v>213</v>
      </c>
    </row>
    <row r="61" spans="1:7" ht="24" customHeight="1" x14ac:dyDescent="0.25">
      <c r="A61" s="56" t="s">
        <v>214</v>
      </c>
      <c r="B61" s="58" t="s">
        <v>94</v>
      </c>
      <c r="C61" s="59">
        <v>260501</v>
      </c>
      <c r="D61" s="58" t="s">
        <v>215</v>
      </c>
      <c r="E61" s="57" t="s">
        <v>163</v>
      </c>
      <c r="F61" s="59">
        <v>120300</v>
      </c>
      <c r="G61" s="58" t="s">
        <v>98</v>
      </c>
    </row>
    <row r="62" spans="1:7" ht="24" customHeight="1" x14ac:dyDescent="0.25">
      <c r="A62" s="56" t="s">
        <v>216</v>
      </c>
      <c r="B62" s="58" t="s">
        <v>94</v>
      </c>
      <c r="C62" s="49">
        <v>260502</v>
      </c>
      <c r="D62" s="44" t="s">
        <v>217</v>
      </c>
      <c r="E62" s="44" t="s">
        <v>163</v>
      </c>
      <c r="F62" s="49">
        <v>120300</v>
      </c>
      <c r="G62" s="44" t="s">
        <v>98</v>
      </c>
    </row>
    <row r="63" spans="1:7" ht="24" customHeight="1" x14ac:dyDescent="0.25">
      <c r="A63" s="56" t="s">
        <v>218</v>
      </c>
      <c r="B63" s="44" t="s">
        <v>219</v>
      </c>
      <c r="C63" s="49">
        <v>261302</v>
      </c>
      <c r="D63" s="44" t="s">
        <v>220</v>
      </c>
      <c r="E63" s="44" t="s">
        <v>163</v>
      </c>
      <c r="F63" s="49">
        <v>140300</v>
      </c>
      <c r="G63" s="44" t="s">
        <v>221</v>
      </c>
    </row>
    <row r="64" spans="1:7" ht="24" customHeight="1" x14ac:dyDescent="0.25">
      <c r="A64" s="56" t="s">
        <v>222</v>
      </c>
      <c r="B64" s="44" t="s">
        <v>70</v>
      </c>
      <c r="C64" s="49">
        <v>260311</v>
      </c>
      <c r="D64" s="57" t="s">
        <v>223</v>
      </c>
      <c r="E64" s="57" t="s">
        <v>224</v>
      </c>
      <c r="F64" s="62" t="s">
        <v>106</v>
      </c>
      <c r="G64" s="44" t="s">
        <v>107</v>
      </c>
    </row>
    <row r="65" spans="1:7" ht="24" customHeight="1" x14ac:dyDescent="0.25">
      <c r="A65" s="56" t="s">
        <v>225</v>
      </c>
      <c r="B65" s="44" t="s">
        <v>226</v>
      </c>
      <c r="C65" s="2" t="s">
        <v>227</v>
      </c>
      <c r="D65" s="8" t="s">
        <v>228</v>
      </c>
      <c r="E65" s="57" t="s">
        <v>224</v>
      </c>
      <c r="F65" s="2" t="s">
        <v>106</v>
      </c>
      <c r="G65" s="8" t="s">
        <v>107</v>
      </c>
    </row>
    <row r="66" spans="1:7" ht="24" customHeight="1" x14ac:dyDescent="0.25">
      <c r="A66" s="56" t="s">
        <v>229</v>
      </c>
      <c r="B66" s="8" t="s">
        <v>19</v>
      </c>
      <c r="C66" s="49">
        <v>260116</v>
      </c>
      <c r="D66" s="44" t="s">
        <v>230</v>
      </c>
      <c r="E66" s="44" t="s">
        <v>224</v>
      </c>
      <c r="F66" s="62" t="s">
        <v>111</v>
      </c>
      <c r="G66" s="44" t="s">
        <v>112</v>
      </c>
    </row>
    <row r="67" spans="1:7" ht="29.1" customHeight="1" x14ac:dyDescent="0.25">
      <c r="A67" s="69" t="s">
        <v>231</v>
      </c>
      <c r="B67" s="70"/>
      <c r="C67" s="70"/>
      <c r="D67" s="70"/>
      <c r="E67" s="70"/>
      <c r="F67" s="70"/>
      <c r="G67" s="70"/>
    </row>
  </sheetData>
  <sortState xmlns:xlrd2="http://schemas.microsoft.com/office/spreadsheetml/2017/richdata2" ref="A3:G66">
    <sortCondition ref="E3:E66"/>
    <sortCondition ref="F3:F66"/>
    <sortCondition ref="B3:B66"/>
  </sortState>
  <mergeCells count="2">
    <mergeCell ref="A1:G1"/>
    <mergeCell ref="A67:G67"/>
  </mergeCells>
  <phoneticPr fontId="20" type="noConversion"/>
  <conditionalFormatting sqref="D42">
    <cfRule type="duplicateValues" dxfId="7" priority="7"/>
  </conditionalFormatting>
  <conditionalFormatting sqref="D57">
    <cfRule type="duplicateValues" dxfId="6" priority="2"/>
  </conditionalFormatting>
  <conditionalFormatting sqref="D58">
    <cfRule type="duplicateValues" dxfId="5" priority="1"/>
  </conditionalFormatting>
  <conditionalFormatting sqref="D43:D44">
    <cfRule type="duplicateValues" dxfId="4" priority="6"/>
  </conditionalFormatting>
  <conditionalFormatting sqref="D48:D49">
    <cfRule type="duplicateValues" dxfId="3" priority="5"/>
  </conditionalFormatting>
  <conditionalFormatting sqref="D51:D54">
    <cfRule type="duplicateValues" dxfId="2" priority="4"/>
  </conditionalFormatting>
  <conditionalFormatting sqref="D55:D56">
    <cfRule type="duplicateValues" dxfId="1" priority="3"/>
  </conditionalFormatting>
  <conditionalFormatting sqref="D61:D63">
    <cfRule type="duplicateValues" dxfId="0" priority="8"/>
  </conditionalFormatting>
  <printOptions horizontalCentered="1"/>
  <pageMargins left="0.30694444444444402" right="0.30694444444444402" top="0.75138888888888899" bottom="0.75138888888888899" header="0.29861111111111099" footer="0.29861111111111099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6"/>
  <sheetViews>
    <sheetView workbookViewId="0">
      <selection sqref="A1:G1"/>
    </sheetView>
  </sheetViews>
  <sheetFormatPr defaultColWidth="9" defaultRowHeight="15.6" x14ac:dyDescent="0.25"/>
  <cols>
    <col min="1" max="1" width="5.8984375" style="5" customWidth="1"/>
    <col min="2" max="2" width="8.8984375" style="5" customWidth="1"/>
    <col min="3" max="3" width="10.8984375" style="5" customWidth="1"/>
    <col min="4" max="4" width="13.69921875" style="10" customWidth="1"/>
    <col min="5" max="5" width="20.69921875" style="10" customWidth="1"/>
    <col min="6" max="6" width="28.09765625" style="5" customWidth="1"/>
    <col min="7" max="7" width="43.69921875" style="5" customWidth="1"/>
    <col min="8" max="8" width="15" style="5" customWidth="1"/>
    <col min="9" max="16384" width="9" style="5"/>
  </cols>
  <sheetData>
    <row r="1" spans="1:7" ht="39" customHeight="1" x14ac:dyDescent="0.25">
      <c r="A1" s="72" t="s">
        <v>746</v>
      </c>
      <c r="B1" s="71"/>
      <c r="C1" s="71"/>
      <c r="D1" s="71"/>
      <c r="E1" s="71"/>
      <c r="F1" s="71"/>
      <c r="G1" s="71"/>
    </row>
    <row r="2" spans="1:7" ht="31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5.5" customHeight="1" x14ac:dyDescent="0.25">
      <c r="A3" s="11" t="s">
        <v>7</v>
      </c>
      <c r="B3" s="12" t="s">
        <v>94</v>
      </c>
      <c r="C3" s="13" t="s">
        <v>232</v>
      </c>
      <c r="D3" s="14" t="s">
        <v>742</v>
      </c>
      <c r="E3" s="12" t="s">
        <v>233</v>
      </c>
      <c r="F3" s="13" t="s">
        <v>234</v>
      </c>
      <c r="G3" s="12" t="s">
        <v>235</v>
      </c>
    </row>
    <row r="4" spans="1:7" ht="25.5" customHeight="1" x14ac:dyDescent="0.25">
      <c r="A4" s="11" t="s">
        <v>12</v>
      </c>
      <c r="B4" s="8" t="s">
        <v>236</v>
      </c>
      <c r="C4" s="15" t="s">
        <v>237</v>
      </c>
      <c r="D4" s="16" t="s">
        <v>238</v>
      </c>
      <c r="E4" s="8" t="s">
        <v>233</v>
      </c>
      <c r="F4" s="2" t="s">
        <v>239</v>
      </c>
      <c r="G4" s="8" t="s">
        <v>240</v>
      </c>
    </row>
    <row r="5" spans="1:7" ht="25.5" customHeight="1" x14ac:dyDescent="0.25">
      <c r="A5" s="11" t="s">
        <v>18</v>
      </c>
      <c r="B5" s="8" t="s">
        <v>236</v>
      </c>
      <c r="C5" s="15" t="s">
        <v>241</v>
      </c>
      <c r="D5" s="16" t="s">
        <v>242</v>
      </c>
      <c r="E5" s="8" t="s">
        <v>233</v>
      </c>
      <c r="F5" s="2" t="s">
        <v>239</v>
      </c>
      <c r="G5" s="8" t="s">
        <v>240</v>
      </c>
    </row>
    <row r="6" spans="1:7" ht="25.5" customHeight="1" x14ac:dyDescent="0.25">
      <c r="A6" s="11" t="s">
        <v>24</v>
      </c>
      <c r="B6" s="8" t="s">
        <v>236</v>
      </c>
      <c r="C6" s="15" t="s">
        <v>243</v>
      </c>
      <c r="D6" s="16" t="s">
        <v>244</v>
      </c>
      <c r="E6" s="8" t="s">
        <v>233</v>
      </c>
      <c r="F6" s="2" t="s">
        <v>239</v>
      </c>
      <c r="G6" s="8" t="s">
        <v>240</v>
      </c>
    </row>
    <row r="7" spans="1:7" ht="25.5" customHeight="1" x14ac:dyDescent="0.25">
      <c r="A7" s="11" t="s">
        <v>29</v>
      </c>
      <c r="B7" s="8" t="s">
        <v>236</v>
      </c>
      <c r="C7" s="15" t="s">
        <v>245</v>
      </c>
      <c r="D7" s="16" t="s">
        <v>246</v>
      </c>
      <c r="E7" s="8" t="s">
        <v>233</v>
      </c>
      <c r="F7" s="2" t="s">
        <v>239</v>
      </c>
      <c r="G7" s="8" t="s">
        <v>240</v>
      </c>
    </row>
    <row r="8" spans="1:7" ht="25.5" customHeight="1" x14ac:dyDescent="0.25">
      <c r="A8" s="11" t="s">
        <v>36</v>
      </c>
      <c r="B8" s="8" t="s">
        <v>236</v>
      </c>
      <c r="C8" s="15" t="s">
        <v>247</v>
      </c>
      <c r="D8" s="16" t="s">
        <v>248</v>
      </c>
      <c r="E8" s="8" t="s">
        <v>233</v>
      </c>
      <c r="F8" s="2" t="s">
        <v>249</v>
      </c>
      <c r="G8" s="8" t="s">
        <v>250</v>
      </c>
    </row>
    <row r="9" spans="1:7" ht="25.5" customHeight="1" x14ac:dyDescent="0.25">
      <c r="A9" s="11" t="s">
        <v>42</v>
      </c>
      <c r="B9" s="8" t="s">
        <v>236</v>
      </c>
      <c r="C9" s="15" t="s">
        <v>251</v>
      </c>
      <c r="D9" s="16" t="s">
        <v>252</v>
      </c>
      <c r="E9" s="8" t="s">
        <v>233</v>
      </c>
      <c r="F9" s="2" t="s">
        <v>249</v>
      </c>
      <c r="G9" s="8" t="s">
        <v>253</v>
      </c>
    </row>
    <row r="10" spans="1:7" ht="25.5" customHeight="1" x14ac:dyDescent="0.25">
      <c r="A10" s="11" t="s">
        <v>45</v>
      </c>
      <c r="B10" s="17" t="s">
        <v>226</v>
      </c>
      <c r="C10" s="13" t="s">
        <v>254</v>
      </c>
      <c r="D10" s="17" t="s">
        <v>255</v>
      </c>
      <c r="E10" s="18" t="s">
        <v>233</v>
      </c>
      <c r="F10" s="13" t="s">
        <v>739</v>
      </c>
      <c r="G10" s="19" t="s">
        <v>256</v>
      </c>
    </row>
    <row r="11" spans="1:7" ht="25.5" customHeight="1" x14ac:dyDescent="0.25">
      <c r="A11" s="11" t="s">
        <v>48</v>
      </c>
      <c r="B11" s="17" t="s">
        <v>226</v>
      </c>
      <c r="C11" s="13" t="s">
        <v>257</v>
      </c>
      <c r="D11" s="17" t="s">
        <v>258</v>
      </c>
      <c r="E11" s="18" t="s">
        <v>233</v>
      </c>
      <c r="F11" s="13" t="s">
        <v>740</v>
      </c>
      <c r="G11" s="19" t="s">
        <v>256</v>
      </c>
    </row>
    <row r="12" spans="1:7" ht="25.5" customHeight="1" x14ac:dyDescent="0.25">
      <c r="A12" s="11" t="s">
        <v>54</v>
      </c>
      <c r="B12" s="14" t="s">
        <v>30</v>
      </c>
      <c r="C12" s="2" t="s">
        <v>259</v>
      </c>
      <c r="D12" s="16" t="s">
        <v>260</v>
      </c>
      <c r="E12" s="12" t="s">
        <v>233</v>
      </c>
      <c r="F12" s="2" t="s">
        <v>261</v>
      </c>
      <c r="G12" s="8" t="s">
        <v>262</v>
      </c>
    </row>
    <row r="13" spans="1:7" ht="25.5" customHeight="1" x14ac:dyDescent="0.25">
      <c r="A13" s="11" t="s">
        <v>57</v>
      </c>
      <c r="B13" s="14" t="s">
        <v>30</v>
      </c>
      <c r="C13" s="2" t="s">
        <v>263</v>
      </c>
      <c r="D13" s="16" t="s">
        <v>264</v>
      </c>
      <c r="E13" s="12" t="s">
        <v>233</v>
      </c>
      <c r="F13" s="2" t="s">
        <v>261</v>
      </c>
      <c r="G13" s="8" t="s">
        <v>262</v>
      </c>
    </row>
    <row r="14" spans="1:7" ht="25.5" customHeight="1" x14ac:dyDescent="0.25">
      <c r="A14" s="11" t="s">
        <v>63</v>
      </c>
      <c r="B14" s="14" t="s">
        <v>30</v>
      </c>
      <c r="C14" s="2" t="s">
        <v>265</v>
      </c>
      <c r="D14" s="16" t="s">
        <v>266</v>
      </c>
      <c r="E14" s="12" t="s">
        <v>233</v>
      </c>
      <c r="F14" s="2" t="s">
        <v>267</v>
      </c>
      <c r="G14" s="8" t="s">
        <v>268</v>
      </c>
    </row>
    <row r="15" spans="1:7" ht="25.5" customHeight="1" x14ac:dyDescent="0.25">
      <c r="A15" s="11" t="s">
        <v>69</v>
      </c>
      <c r="B15" s="14" t="s">
        <v>30</v>
      </c>
      <c r="C15" s="2" t="s">
        <v>269</v>
      </c>
      <c r="D15" s="16" t="s">
        <v>270</v>
      </c>
      <c r="E15" s="12" t="s">
        <v>233</v>
      </c>
      <c r="F15" s="2" t="s">
        <v>271</v>
      </c>
      <c r="G15" s="8" t="s">
        <v>272</v>
      </c>
    </row>
    <row r="16" spans="1:7" ht="25.5" customHeight="1" x14ac:dyDescent="0.25">
      <c r="A16" s="11" t="s">
        <v>75</v>
      </c>
      <c r="B16" s="8" t="s">
        <v>37</v>
      </c>
      <c r="C16" s="20" t="s">
        <v>273</v>
      </c>
      <c r="D16" s="21" t="s">
        <v>274</v>
      </c>
      <c r="E16" s="12" t="s">
        <v>233</v>
      </c>
      <c r="F16" s="2" t="s">
        <v>116</v>
      </c>
      <c r="G16" s="21" t="s">
        <v>275</v>
      </c>
    </row>
    <row r="17" spans="1:7" ht="25.5" customHeight="1" x14ac:dyDescent="0.25">
      <c r="A17" s="11" t="s">
        <v>80</v>
      </c>
      <c r="B17" s="8" t="s">
        <v>37</v>
      </c>
      <c r="C17" s="13" t="s">
        <v>276</v>
      </c>
      <c r="D17" s="14" t="s">
        <v>277</v>
      </c>
      <c r="E17" s="12" t="s">
        <v>233</v>
      </c>
      <c r="F17" s="2" t="s">
        <v>116</v>
      </c>
      <c r="G17" s="8" t="s">
        <v>275</v>
      </c>
    </row>
    <row r="18" spans="1:7" ht="25.5" customHeight="1" x14ac:dyDescent="0.25">
      <c r="A18" s="11" t="s">
        <v>83</v>
      </c>
      <c r="B18" s="8" t="s">
        <v>37</v>
      </c>
      <c r="C18" s="13" t="s">
        <v>278</v>
      </c>
      <c r="D18" s="14" t="s">
        <v>279</v>
      </c>
      <c r="E18" s="12" t="s">
        <v>233</v>
      </c>
      <c r="F18" s="2" t="s">
        <v>116</v>
      </c>
      <c r="G18" s="8" t="s">
        <v>275</v>
      </c>
    </row>
    <row r="19" spans="1:7" ht="25.5" customHeight="1" x14ac:dyDescent="0.25">
      <c r="A19" s="11" t="s">
        <v>86</v>
      </c>
      <c r="B19" s="14" t="s">
        <v>49</v>
      </c>
      <c r="C19" s="2" t="s">
        <v>280</v>
      </c>
      <c r="D19" s="16" t="s">
        <v>281</v>
      </c>
      <c r="E19" s="12" t="s">
        <v>233</v>
      </c>
      <c r="F19" s="2" t="s">
        <v>282</v>
      </c>
      <c r="G19" s="8" t="s">
        <v>283</v>
      </c>
    </row>
    <row r="20" spans="1:7" ht="25.5" customHeight="1" x14ac:dyDescent="0.25">
      <c r="A20" s="11" t="s">
        <v>89</v>
      </c>
      <c r="B20" s="14" t="s">
        <v>49</v>
      </c>
      <c r="C20" s="2" t="s">
        <v>284</v>
      </c>
      <c r="D20" s="16" t="s">
        <v>285</v>
      </c>
      <c r="E20" s="12" t="s">
        <v>233</v>
      </c>
      <c r="F20" s="2" t="s">
        <v>282</v>
      </c>
      <c r="G20" s="8" t="s">
        <v>283</v>
      </c>
    </row>
    <row r="21" spans="1:7" ht="25.5" customHeight="1" x14ac:dyDescent="0.25">
      <c r="A21" s="11" t="s">
        <v>93</v>
      </c>
      <c r="B21" s="14" t="s">
        <v>49</v>
      </c>
      <c r="C21" s="2" t="s">
        <v>286</v>
      </c>
      <c r="D21" s="16" t="s">
        <v>287</v>
      </c>
      <c r="E21" s="12" t="s">
        <v>233</v>
      </c>
      <c r="F21" s="2" t="s">
        <v>282</v>
      </c>
      <c r="G21" s="8" t="s">
        <v>283</v>
      </c>
    </row>
    <row r="22" spans="1:7" ht="25.5" customHeight="1" x14ac:dyDescent="0.25">
      <c r="A22" s="11" t="s">
        <v>99</v>
      </c>
      <c r="B22" s="22" t="s">
        <v>49</v>
      </c>
      <c r="C22" s="23" t="s">
        <v>288</v>
      </c>
      <c r="D22" s="24" t="s">
        <v>289</v>
      </c>
      <c r="E22" s="12" t="s">
        <v>233</v>
      </c>
      <c r="F22" s="2" t="s">
        <v>282</v>
      </c>
      <c r="G22" s="21" t="s">
        <v>283</v>
      </c>
    </row>
    <row r="23" spans="1:7" ht="25.5" customHeight="1" x14ac:dyDescent="0.25">
      <c r="A23" s="11" t="s">
        <v>102</v>
      </c>
      <c r="B23" s="22" t="s">
        <v>49</v>
      </c>
      <c r="C23" s="23" t="s">
        <v>290</v>
      </c>
      <c r="D23" s="24" t="s">
        <v>291</v>
      </c>
      <c r="E23" s="12" t="s">
        <v>233</v>
      </c>
      <c r="F23" s="2" t="s">
        <v>282</v>
      </c>
      <c r="G23" s="21" t="s">
        <v>283</v>
      </c>
    </row>
    <row r="24" spans="1:7" ht="25.5" customHeight="1" x14ac:dyDescent="0.25">
      <c r="A24" s="11" t="s">
        <v>108</v>
      </c>
      <c r="B24" s="17" t="s">
        <v>70</v>
      </c>
      <c r="C24" s="13" t="s">
        <v>292</v>
      </c>
      <c r="D24" s="25" t="s">
        <v>293</v>
      </c>
      <c r="E24" s="18" t="s">
        <v>233</v>
      </c>
      <c r="F24" s="13" t="s">
        <v>294</v>
      </c>
      <c r="G24" s="19" t="s">
        <v>295</v>
      </c>
    </row>
    <row r="25" spans="1:7" ht="25.5" customHeight="1" x14ac:dyDescent="0.25">
      <c r="A25" s="11" t="s">
        <v>113</v>
      </c>
      <c r="B25" s="17" t="s">
        <v>70</v>
      </c>
      <c r="C25" s="13" t="s">
        <v>296</v>
      </c>
      <c r="D25" s="25" t="s">
        <v>297</v>
      </c>
      <c r="E25" s="18" t="s">
        <v>233</v>
      </c>
      <c r="F25" s="13" t="s">
        <v>294</v>
      </c>
      <c r="G25" s="19" t="s">
        <v>295</v>
      </c>
    </row>
    <row r="26" spans="1:7" ht="25.5" customHeight="1" x14ac:dyDescent="0.25">
      <c r="A26" s="11" t="s">
        <v>118</v>
      </c>
      <c r="B26" s="17" t="s">
        <v>226</v>
      </c>
      <c r="C26" s="13" t="s">
        <v>298</v>
      </c>
      <c r="D26" s="17" t="s">
        <v>299</v>
      </c>
      <c r="E26" s="18" t="s">
        <v>233</v>
      </c>
      <c r="F26" s="13" t="s">
        <v>294</v>
      </c>
      <c r="G26" s="19" t="s">
        <v>295</v>
      </c>
    </row>
    <row r="27" spans="1:7" ht="25.5" customHeight="1" x14ac:dyDescent="0.25">
      <c r="A27" s="11" t="s">
        <v>122</v>
      </c>
      <c r="B27" s="17" t="s">
        <v>70</v>
      </c>
      <c r="C27" s="13" t="s">
        <v>300</v>
      </c>
      <c r="D27" s="25" t="s">
        <v>301</v>
      </c>
      <c r="E27" s="18" t="s">
        <v>233</v>
      </c>
      <c r="F27" s="13" t="s">
        <v>302</v>
      </c>
      <c r="G27" s="19" t="s">
        <v>303</v>
      </c>
    </row>
    <row r="28" spans="1:7" ht="25.5" customHeight="1" x14ac:dyDescent="0.25">
      <c r="A28" s="11" t="s">
        <v>126</v>
      </c>
      <c r="B28" s="17" t="s">
        <v>70</v>
      </c>
      <c r="C28" s="13" t="s">
        <v>304</v>
      </c>
      <c r="D28" s="25" t="s">
        <v>305</v>
      </c>
      <c r="E28" s="18" t="s">
        <v>233</v>
      </c>
      <c r="F28" s="13" t="s">
        <v>302</v>
      </c>
      <c r="G28" s="19" t="s">
        <v>303</v>
      </c>
    </row>
    <row r="29" spans="1:7" ht="25.5" customHeight="1" x14ac:dyDescent="0.25">
      <c r="A29" s="11" t="s">
        <v>128</v>
      </c>
      <c r="B29" s="16" t="s">
        <v>306</v>
      </c>
      <c r="C29" s="26" t="s">
        <v>307</v>
      </c>
      <c r="D29" s="27" t="s">
        <v>308</v>
      </c>
      <c r="E29" s="12" t="s">
        <v>233</v>
      </c>
      <c r="F29" s="2" t="s">
        <v>309</v>
      </c>
      <c r="G29" s="8" t="s">
        <v>310</v>
      </c>
    </row>
    <row r="30" spans="1:7" ht="25.5" customHeight="1" x14ac:dyDescent="0.25">
      <c r="A30" s="11" t="s">
        <v>130</v>
      </c>
      <c r="B30" s="16" t="s">
        <v>306</v>
      </c>
      <c r="C30" s="26" t="s">
        <v>311</v>
      </c>
      <c r="D30" s="27" t="s">
        <v>312</v>
      </c>
      <c r="E30" s="12" t="s">
        <v>233</v>
      </c>
      <c r="F30" s="2" t="s">
        <v>309</v>
      </c>
      <c r="G30" s="8" t="s">
        <v>310</v>
      </c>
    </row>
    <row r="31" spans="1:7" ht="25.5" customHeight="1" x14ac:dyDescent="0.25">
      <c r="A31" s="11" t="s">
        <v>133</v>
      </c>
      <c r="B31" s="16" t="s">
        <v>306</v>
      </c>
      <c r="C31" s="26" t="s">
        <v>313</v>
      </c>
      <c r="D31" s="27" t="s">
        <v>314</v>
      </c>
      <c r="E31" s="12" t="s">
        <v>233</v>
      </c>
      <c r="F31" s="2" t="s">
        <v>315</v>
      </c>
      <c r="G31" s="8" t="s">
        <v>316</v>
      </c>
    </row>
    <row r="32" spans="1:7" ht="25.5" customHeight="1" x14ac:dyDescent="0.25">
      <c r="A32" s="11" t="s">
        <v>135</v>
      </c>
      <c r="B32" s="16" t="s">
        <v>306</v>
      </c>
      <c r="C32" s="28" t="s">
        <v>317</v>
      </c>
      <c r="D32" s="29" t="s">
        <v>318</v>
      </c>
      <c r="E32" s="12" t="s">
        <v>233</v>
      </c>
      <c r="F32" s="2" t="s">
        <v>319</v>
      </c>
      <c r="G32" s="8" t="s">
        <v>320</v>
      </c>
    </row>
    <row r="33" spans="1:7" ht="25.5" customHeight="1" x14ac:dyDescent="0.25">
      <c r="A33" s="11" t="s">
        <v>137</v>
      </c>
      <c r="B33" s="14" t="s">
        <v>49</v>
      </c>
      <c r="C33" s="2" t="s">
        <v>321</v>
      </c>
      <c r="D33" s="16" t="s">
        <v>322</v>
      </c>
      <c r="E33" s="12" t="s">
        <v>233</v>
      </c>
      <c r="F33" s="2" t="s">
        <v>323</v>
      </c>
      <c r="G33" s="8" t="s">
        <v>324</v>
      </c>
    </row>
    <row r="34" spans="1:7" ht="25.5" customHeight="1" x14ac:dyDescent="0.25">
      <c r="A34" s="11" t="s">
        <v>139</v>
      </c>
      <c r="B34" s="16" t="s">
        <v>306</v>
      </c>
      <c r="C34" s="26" t="s">
        <v>325</v>
      </c>
      <c r="D34" s="27" t="s">
        <v>326</v>
      </c>
      <c r="E34" s="12" t="s">
        <v>233</v>
      </c>
      <c r="F34" s="2" t="s">
        <v>327</v>
      </c>
      <c r="G34" s="8" t="s">
        <v>328</v>
      </c>
    </row>
    <row r="35" spans="1:7" ht="25.5" customHeight="1" x14ac:dyDescent="0.25">
      <c r="A35" s="11" t="s">
        <v>143</v>
      </c>
      <c r="B35" s="16" t="s">
        <v>306</v>
      </c>
      <c r="C35" s="26" t="s">
        <v>329</v>
      </c>
      <c r="D35" s="27" t="s">
        <v>330</v>
      </c>
      <c r="E35" s="12" t="s">
        <v>233</v>
      </c>
      <c r="F35" s="2" t="s">
        <v>327</v>
      </c>
      <c r="G35" s="8" t="s">
        <v>328</v>
      </c>
    </row>
    <row r="36" spans="1:7" ht="25.5" customHeight="1" x14ac:dyDescent="0.25">
      <c r="A36" s="11" t="s">
        <v>146</v>
      </c>
      <c r="B36" s="16" t="s">
        <v>306</v>
      </c>
      <c r="C36" s="26" t="s">
        <v>331</v>
      </c>
      <c r="D36" s="27" t="s">
        <v>332</v>
      </c>
      <c r="E36" s="12" t="s">
        <v>233</v>
      </c>
      <c r="F36" s="2" t="s">
        <v>327</v>
      </c>
      <c r="G36" s="8" t="s">
        <v>328</v>
      </c>
    </row>
    <row r="37" spans="1:7" ht="25.5" customHeight="1" x14ac:dyDescent="0.25">
      <c r="A37" s="11" t="s">
        <v>149</v>
      </c>
      <c r="B37" s="16" t="s">
        <v>306</v>
      </c>
      <c r="C37" s="26" t="s">
        <v>333</v>
      </c>
      <c r="D37" s="27" t="s">
        <v>334</v>
      </c>
      <c r="E37" s="12" t="s">
        <v>233</v>
      </c>
      <c r="F37" s="2" t="s">
        <v>327</v>
      </c>
      <c r="G37" s="8" t="s">
        <v>328</v>
      </c>
    </row>
    <row r="38" spans="1:7" ht="25.5" customHeight="1" x14ac:dyDescent="0.25">
      <c r="A38" s="11" t="s">
        <v>151</v>
      </c>
      <c r="B38" s="16" t="s">
        <v>306</v>
      </c>
      <c r="C38" s="26" t="s">
        <v>335</v>
      </c>
      <c r="D38" s="27" t="s">
        <v>336</v>
      </c>
      <c r="E38" s="12" t="s">
        <v>233</v>
      </c>
      <c r="F38" s="2" t="s">
        <v>327</v>
      </c>
      <c r="G38" s="8" t="s">
        <v>328</v>
      </c>
    </row>
    <row r="39" spans="1:7" ht="25.5" customHeight="1" x14ac:dyDescent="0.25">
      <c r="A39" s="11" t="s">
        <v>153</v>
      </c>
      <c r="B39" s="16" t="s">
        <v>306</v>
      </c>
      <c r="C39" s="26" t="s">
        <v>337</v>
      </c>
      <c r="D39" s="16" t="s">
        <v>338</v>
      </c>
      <c r="E39" s="12" t="s">
        <v>233</v>
      </c>
      <c r="F39" s="2" t="s">
        <v>327</v>
      </c>
      <c r="G39" s="8" t="s">
        <v>328</v>
      </c>
    </row>
    <row r="40" spans="1:7" ht="25.5" customHeight="1" x14ac:dyDescent="0.25">
      <c r="A40" s="11" t="s">
        <v>157</v>
      </c>
      <c r="B40" s="30" t="s">
        <v>76</v>
      </c>
      <c r="C40" s="13" t="s">
        <v>339</v>
      </c>
      <c r="D40" s="14" t="s">
        <v>340</v>
      </c>
      <c r="E40" s="12" t="s">
        <v>233</v>
      </c>
      <c r="F40" s="13" t="s">
        <v>341</v>
      </c>
      <c r="G40" s="12" t="s">
        <v>342</v>
      </c>
    </row>
    <row r="41" spans="1:7" ht="25.5" customHeight="1" x14ac:dyDescent="0.25">
      <c r="A41" s="11" t="s">
        <v>159</v>
      </c>
      <c r="B41" s="30" t="s">
        <v>76</v>
      </c>
      <c r="C41" s="13" t="s">
        <v>343</v>
      </c>
      <c r="D41" s="14" t="s">
        <v>344</v>
      </c>
      <c r="E41" s="12" t="s">
        <v>233</v>
      </c>
      <c r="F41" s="13" t="s">
        <v>341</v>
      </c>
      <c r="G41" s="12" t="s">
        <v>342</v>
      </c>
    </row>
    <row r="42" spans="1:7" ht="25.5" customHeight="1" x14ac:dyDescent="0.25">
      <c r="A42" s="11" t="s">
        <v>161</v>
      </c>
      <c r="B42" s="30" t="s">
        <v>76</v>
      </c>
      <c r="C42" s="13" t="s">
        <v>345</v>
      </c>
      <c r="D42" s="14" t="s">
        <v>346</v>
      </c>
      <c r="E42" s="12" t="s">
        <v>233</v>
      </c>
      <c r="F42" s="13" t="s">
        <v>341</v>
      </c>
      <c r="G42" s="12" t="s">
        <v>342</v>
      </c>
    </row>
    <row r="43" spans="1:7" ht="25.5" customHeight="1" x14ac:dyDescent="0.25">
      <c r="A43" s="11" t="s">
        <v>166</v>
      </c>
      <c r="B43" s="30" t="s">
        <v>76</v>
      </c>
      <c r="C43" s="13" t="s">
        <v>347</v>
      </c>
      <c r="D43" s="14" t="s">
        <v>348</v>
      </c>
      <c r="E43" s="12" t="s">
        <v>233</v>
      </c>
      <c r="F43" s="13" t="s">
        <v>341</v>
      </c>
      <c r="G43" s="12" t="s">
        <v>342</v>
      </c>
    </row>
    <row r="44" spans="1:7" ht="25.5" customHeight="1" x14ac:dyDescent="0.25">
      <c r="A44" s="11" t="s">
        <v>168</v>
      </c>
      <c r="B44" s="12" t="s">
        <v>64</v>
      </c>
      <c r="C44" s="13" t="s">
        <v>349</v>
      </c>
      <c r="D44" s="14" t="s">
        <v>350</v>
      </c>
      <c r="E44" s="8" t="s">
        <v>233</v>
      </c>
      <c r="F44" s="13" t="s">
        <v>351</v>
      </c>
      <c r="G44" s="12" t="s">
        <v>352</v>
      </c>
    </row>
    <row r="45" spans="1:7" ht="25.5" customHeight="1" x14ac:dyDescent="0.25">
      <c r="A45" s="11" t="s">
        <v>172</v>
      </c>
      <c r="B45" s="16" t="s">
        <v>353</v>
      </c>
      <c r="C45" s="2" t="s">
        <v>354</v>
      </c>
      <c r="D45" s="16" t="s">
        <v>355</v>
      </c>
      <c r="E45" s="8" t="s">
        <v>233</v>
      </c>
      <c r="F45" s="2" t="s">
        <v>356</v>
      </c>
      <c r="G45" s="8" t="s">
        <v>357</v>
      </c>
    </row>
    <row r="46" spans="1:7" ht="25.5" customHeight="1" x14ac:dyDescent="0.25">
      <c r="A46" s="11" t="s">
        <v>174</v>
      </c>
      <c r="B46" s="16" t="s">
        <v>353</v>
      </c>
      <c r="C46" s="2" t="s">
        <v>358</v>
      </c>
      <c r="D46" s="16" t="s">
        <v>359</v>
      </c>
      <c r="E46" s="8" t="s">
        <v>233</v>
      </c>
      <c r="F46" s="2" t="s">
        <v>356</v>
      </c>
      <c r="G46" s="8" t="s">
        <v>357</v>
      </c>
    </row>
    <row r="47" spans="1:7" ht="25.5" customHeight="1" x14ac:dyDescent="0.25">
      <c r="A47" s="11" t="s">
        <v>176</v>
      </c>
      <c r="B47" s="16" t="s">
        <v>353</v>
      </c>
      <c r="C47" s="2" t="s">
        <v>360</v>
      </c>
      <c r="D47" s="16" t="s">
        <v>361</v>
      </c>
      <c r="E47" s="8" t="s">
        <v>233</v>
      </c>
      <c r="F47" s="2" t="s">
        <v>362</v>
      </c>
      <c r="G47" s="8" t="s">
        <v>363</v>
      </c>
    </row>
    <row r="48" spans="1:7" ht="25.5" customHeight="1" x14ac:dyDescent="0.25">
      <c r="A48" s="11" t="s">
        <v>178</v>
      </c>
      <c r="B48" s="16" t="s">
        <v>353</v>
      </c>
      <c r="C48" s="2" t="s">
        <v>364</v>
      </c>
      <c r="D48" s="16" t="s">
        <v>365</v>
      </c>
      <c r="E48" s="8" t="s">
        <v>233</v>
      </c>
      <c r="F48" s="2" t="s">
        <v>362</v>
      </c>
      <c r="G48" s="8" t="s">
        <v>363</v>
      </c>
    </row>
    <row r="49" spans="1:7" ht="25.5" customHeight="1" x14ac:dyDescent="0.25">
      <c r="A49" s="11" t="s">
        <v>180</v>
      </c>
      <c r="B49" s="16" t="s">
        <v>353</v>
      </c>
      <c r="C49" s="2" t="s">
        <v>366</v>
      </c>
      <c r="D49" s="16" t="s">
        <v>367</v>
      </c>
      <c r="E49" s="8" t="s">
        <v>233</v>
      </c>
      <c r="F49" s="2" t="s">
        <v>362</v>
      </c>
      <c r="G49" s="8" t="s">
        <v>363</v>
      </c>
    </row>
    <row r="50" spans="1:7" ht="25.5" customHeight="1" x14ac:dyDescent="0.25">
      <c r="A50" s="11" t="s">
        <v>182</v>
      </c>
      <c r="B50" s="16" t="s">
        <v>353</v>
      </c>
      <c r="C50" s="2" t="s">
        <v>368</v>
      </c>
      <c r="D50" s="16" t="s">
        <v>369</v>
      </c>
      <c r="E50" s="8" t="s">
        <v>233</v>
      </c>
      <c r="F50" s="2" t="s">
        <v>362</v>
      </c>
      <c r="G50" s="8" t="s">
        <v>363</v>
      </c>
    </row>
    <row r="51" spans="1:7" ht="25.5" customHeight="1" x14ac:dyDescent="0.25">
      <c r="A51" s="11" t="s">
        <v>184</v>
      </c>
      <c r="B51" s="16" t="s">
        <v>353</v>
      </c>
      <c r="C51" s="2" t="s">
        <v>370</v>
      </c>
      <c r="D51" s="16" t="s">
        <v>371</v>
      </c>
      <c r="E51" s="8" t="s">
        <v>233</v>
      </c>
      <c r="F51" s="2" t="s">
        <v>362</v>
      </c>
      <c r="G51" s="8" t="s">
        <v>363</v>
      </c>
    </row>
    <row r="52" spans="1:7" ht="25.5" customHeight="1" x14ac:dyDescent="0.25">
      <c r="A52" s="11" t="s">
        <v>186</v>
      </c>
      <c r="B52" s="16" t="s">
        <v>353</v>
      </c>
      <c r="C52" s="2" t="s">
        <v>372</v>
      </c>
      <c r="D52" s="16" t="s">
        <v>373</v>
      </c>
      <c r="E52" s="8" t="s">
        <v>233</v>
      </c>
      <c r="F52" s="2" t="s">
        <v>362</v>
      </c>
      <c r="G52" s="8" t="s">
        <v>363</v>
      </c>
    </row>
    <row r="53" spans="1:7" ht="25.5" customHeight="1" x14ac:dyDescent="0.25">
      <c r="A53" s="11" t="s">
        <v>188</v>
      </c>
      <c r="B53" s="17" t="s">
        <v>70</v>
      </c>
      <c r="C53" s="13" t="s">
        <v>374</v>
      </c>
      <c r="D53" s="25" t="s">
        <v>375</v>
      </c>
      <c r="E53" s="18" t="s">
        <v>233</v>
      </c>
      <c r="F53" s="13" t="s">
        <v>10</v>
      </c>
      <c r="G53" s="19" t="s">
        <v>376</v>
      </c>
    </row>
    <row r="54" spans="1:7" ht="25.5" customHeight="1" x14ac:dyDescent="0.25">
      <c r="A54" s="11" t="s">
        <v>190</v>
      </c>
      <c r="B54" s="17" t="s">
        <v>70</v>
      </c>
      <c r="C54" s="13" t="s">
        <v>377</v>
      </c>
      <c r="D54" s="25" t="s">
        <v>378</v>
      </c>
      <c r="E54" s="18" t="s">
        <v>233</v>
      </c>
      <c r="F54" s="13" t="s">
        <v>10</v>
      </c>
      <c r="G54" s="19" t="s">
        <v>376</v>
      </c>
    </row>
    <row r="55" spans="1:7" ht="25.5" customHeight="1" x14ac:dyDescent="0.25">
      <c r="A55" s="11" t="s">
        <v>193</v>
      </c>
      <c r="B55" s="17" t="s">
        <v>70</v>
      </c>
      <c r="C55" s="13" t="s">
        <v>379</v>
      </c>
      <c r="D55" s="25" t="s">
        <v>380</v>
      </c>
      <c r="E55" s="18" t="s">
        <v>233</v>
      </c>
      <c r="F55" s="13" t="s">
        <v>10</v>
      </c>
      <c r="G55" s="19" t="s">
        <v>376</v>
      </c>
    </row>
    <row r="56" spans="1:7" ht="25.5" customHeight="1" x14ac:dyDescent="0.25">
      <c r="A56" s="11" t="s">
        <v>198</v>
      </c>
      <c r="B56" s="17" t="s">
        <v>70</v>
      </c>
      <c r="C56" s="13" t="s">
        <v>381</v>
      </c>
      <c r="D56" s="16" t="s">
        <v>382</v>
      </c>
      <c r="E56" s="18" t="s">
        <v>233</v>
      </c>
      <c r="F56" s="13" t="s">
        <v>10</v>
      </c>
      <c r="G56" s="19" t="s">
        <v>376</v>
      </c>
    </row>
    <row r="57" spans="1:7" ht="25.5" customHeight="1" x14ac:dyDescent="0.25">
      <c r="A57" s="11" t="s">
        <v>200</v>
      </c>
      <c r="B57" s="17" t="s">
        <v>70</v>
      </c>
      <c r="C57" s="13" t="s">
        <v>383</v>
      </c>
      <c r="D57" s="25" t="s">
        <v>384</v>
      </c>
      <c r="E57" s="18" t="s">
        <v>233</v>
      </c>
      <c r="F57" s="13" t="s">
        <v>10</v>
      </c>
      <c r="G57" s="19" t="s">
        <v>376</v>
      </c>
    </row>
    <row r="58" spans="1:7" ht="25.5" customHeight="1" x14ac:dyDescent="0.25">
      <c r="A58" s="11" t="s">
        <v>203</v>
      </c>
      <c r="B58" s="30" t="s">
        <v>76</v>
      </c>
      <c r="C58" s="31" t="s">
        <v>385</v>
      </c>
      <c r="D58" s="30" t="s">
        <v>386</v>
      </c>
      <c r="E58" s="12" t="s">
        <v>233</v>
      </c>
      <c r="F58" s="2" t="s">
        <v>124</v>
      </c>
      <c r="G58" s="8" t="s">
        <v>387</v>
      </c>
    </row>
    <row r="59" spans="1:7" ht="25.5" customHeight="1" x14ac:dyDescent="0.25">
      <c r="A59" s="11" t="s">
        <v>205</v>
      </c>
      <c r="B59" s="30" t="s">
        <v>76</v>
      </c>
      <c r="C59" s="2" t="s">
        <v>388</v>
      </c>
      <c r="D59" s="16" t="s">
        <v>389</v>
      </c>
      <c r="E59" s="12" t="s">
        <v>233</v>
      </c>
      <c r="F59" s="2" t="s">
        <v>124</v>
      </c>
      <c r="G59" s="8" t="s">
        <v>387</v>
      </c>
    </row>
    <row r="60" spans="1:7" ht="25.5" customHeight="1" x14ac:dyDescent="0.25">
      <c r="A60" s="11" t="s">
        <v>210</v>
      </c>
      <c r="B60" s="30" t="s">
        <v>76</v>
      </c>
      <c r="C60" s="2" t="s">
        <v>390</v>
      </c>
      <c r="D60" s="16" t="s">
        <v>391</v>
      </c>
      <c r="E60" s="12" t="s">
        <v>233</v>
      </c>
      <c r="F60" s="2" t="s">
        <v>124</v>
      </c>
      <c r="G60" s="8" t="s">
        <v>387</v>
      </c>
    </row>
    <row r="61" spans="1:7" ht="25.5" customHeight="1" x14ac:dyDescent="0.25">
      <c r="A61" s="11" t="s">
        <v>214</v>
      </c>
      <c r="B61" s="30" t="s">
        <v>76</v>
      </c>
      <c r="C61" s="13" t="s">
        <v>392</v>
      </c>
      <c r="D61" s="14" t="s">
        <v>393</v>
      </c>
      <c r="E61" s="12" t="s">
        <v>233</v>
      </c>
      <c r="F61" s="2" t="s">
        <v>124</v>
      </c>
      <c r="G61" s="8" t="s">
        <v>387</v>
      </c>
    </row>
    <row r="62" spans="1:7" ht="25.5" customHeight="1" x14ac:dyDescent="0.25">
      <c r="A62" s="11" t="s">
        <v>216</v>
      </c>
      <c r="B62" s="30" t="s">
        <v>76</v>
      </c>
      <c r="C62" s="2" t="s">
        <v>394</v>
      </c>
      <c r="D62" s="16" t="s">
        <v>395</v>
      </c>
      <c r="E62" s="12" t="s">
        <v>233</v>
      </c>
      <c r="F62" s="2" t="s">
        <v>124</v>
      </c>
      <c r="G62" s="8" t="s">
        <v>387</v>
      </c>
    </row>
    <row r="63" spans="1:7" ht="25.5" customHeight="1" x14ac:dyDescent="0.25">
      <c r="A63" s="11" t="s">
        <v>218</v>
      </c>
      <c r="B63" s="30" t="s">
        <v>76</v>
      </c>
      <c r="C63" s="2" t="s">
        <v>396</v>
      </c>
      <c r="D63" s="16" t="s">
        <v>397</v>
      </c>
      <c r="E63" s="12" t="s">
        <v>233</v>
      </c>
      <c r="F63" s="2" t="s">
        <v>124</v>
      </c>
      <c r="G63" s="8" t="s">
        <v>387</v>
      </c>
    </row>
    <row r="64" spans="1:7" ht="25.5" customHeight="1" x14ac:dyDescent="0.25">
      <c r="A64" s="11" t="s">
        <v>222</v>
      </c>
      <c r="B64" s="14" t="s">
        <v>13</v>
      </c>
      <c r="C64" s="2" t="s">
        <v>398</v>
      </c>
      <c r="D64" s="16" t="s">
        <v>399</v>
      </c>
      <c r="E64" s="12" t="s">
        <v>233</v>
      </c>
      <c r="F64" s="2" t="s">
        <v>400</v>
      </c>
      <c r="G64" s="8" t="s">
        <v>401</v>
      </c>
    </row>
    <row r="65" spans="1:7" ht="25.5" customHeight="1" x14ac:dyDescent="0.25">
      <c r="A65" s="11" t="s">
        <v>225</v>
      </c>
      <c r="B65" s="8" t="s">
        <v>19</v>
      </c>
      <c r="C65" s="2" t="s">
        <v>402</v>
      </c>
      <c r="D65" s="16" t="s">
        <v>403</v>
      </c>
      <c r="E65" s="18" t="s">
        <v>233</v>
      </c>
      <c r="F65" s="2" t="s">
        <v>27</v>
      </c>
      <c r="G65" s="8" t="s">
        <v>148</v>
      </c>
    </row>
    <row r="66" spans="1:7" ht="25.5" customHeight="1" x14ac:dyDescent="0.25">
      <c r="A66" s="11" t="s">
        <v>229</v>
      </c>
      <c r="B66" s="12" t="s">
        <v>19</v>
      </c>
      <c r="C66" s="4" t="s">
        <v>404</v>
      </c>
      <c r="D66" s="30" t="s">
        <v>405</v>
      </c>
      <c r="E66" s="18" t="s">
        <v>233</v>
      </c>
      <c r="F66" s="13" t="s">
        <v>155</v>
      </c>
      <c r="G66" s="8" t="s">
        <v>406</v>
      </c>
    </row>
    <row r="67" spans="1:7" ht="25.5" customHeight="1" x14ac:dyDescent="0.25">
      <c r="A67" s="11" t="s">
        <v>407</v>
      </c>
      <c r="B67" s="16" t="s">
        <v>94</v>
      </c>
      <c r="C67" s="2" t="s">
        <v>408</v>
      </c>
      <c r="D67" s="16" t="s">
        <v>409</v>
      </c>
      <c r="E67" s="12" t="s">
        <v>233</v>
      </c>
      <c r="F67" s="2" t="s">
        <v>410</v>
      </c>
      <c r="G67" s="8" t="s">
        <v>411</v>
      </c>
    </row>
    <row r="68" spans="1:7" ht="25.5" customHeight="1" x14ac:dyDescent="0.25">
      <c r="A68" s="11" t="s">
        <v>412</v>
      </c>
      <c r="B68" s="12" t="s">
        <v>94</v>
      </c>
      <c r="C68" s="13" t="s">
        <v>413</v>
      </c>
      <c r="D68" s="12" t="s">
        <v>414</v>
      </c>
      <c r="E68" s="12" t="s">
        <v>233</v>
      </c>
      <c r="F68" s="13" t="s">
        <v>415</v>
      </c>
      <c r="G68" s="8" t="s">
        <v>416</v>
      </c>
    </row>
    <row r="69" spans="1:7" ht="25.5" customHeight="1" x14ac:dyDescent="0.25">
      <c r="A69" s="11" t="s">
        <v>417</v>
      </c>
      <c r="B69" s="16" t="s">
        <v>94</v>
      </c>
      <c r="C69" s="2" t="s">
        <v>418</v>
      </c>
      <c r="D69" s="16" t="s">
        <v>419</v>
      </c>
      <c r="E69" s="12" t="s">
        <v>233</v>
      </c>
      <c r="F69" s="13" t="s">
        <v>415</v>
      </c>
      <c r="G69" s="8" t="s">
        <v>416</v>
      </c>
    </row>
    <row r="70" spans="1:7" ht="25.5" customHeight="1" x14ac:dyDescent="0.25">
      <c r="A70" s="11" t="s">
        <v>420</v>
      </c>
      <c r="B70" s="14" t="s">
        <v>94</v>
      </c>
      <c r="C70" s="13" t="s">
        <v>421</v>
      </c>
      <c r="D70" s="14" t="s">
        <v>422</v>
      </c>
      <c r="E70" s="12" t="s">
        <v>233</v>
      </c>
      <c r="F70" s="13" t="s">
        <v>423</v>
      </c>
      <c r="G70" s="12" t="s">
        <v>424</v>
      </c>
    </row>
    <row r="71" spans="1:7" ht="25.5" customHeight="1" x14ac:dyDescent="0.25">
      <c r="A71" s="11" t="s">
        <v>425</v>
      </c>
      <c r="B71" s="16" t="s">
        <v>94</v>
      </c>
      <c r="C71" s="2" t="s">
        <v>426</v>
      </c>
      <c r="D71" s="16" t="s">
        <v>427</v>
      </c>
      <c r="E71" s="12" t="s">
        <v>233</v>
      </c>
      <c r="F71" s="13" t="s">
        <v>423</v>
      </c>
      <c r="G71" s="12" t="s">
        <v>424</v>
      </c>
    </row>
    <row r="72" spans="1:7" ht="25.5" customHeight="1" x14ac:dyDescent="0.25">
      <c r="A72" s="11" t="s">
        <v>428</v>
      </c>
      <c r="B72" s="12" t="s">
        <v>219</v>
      </c>
      <c r="C72" s="13">
        <v>2021075</v>
      </c>
      <c r="D72" s="12" t="s">
        <v>429</v>
      </c>
      <c r="E72" s="18" t="s">
        <v>233</v>
      </c>
      <c r="F72" s="32" t="s">
        <v>430</v>
      </c>
      <c r="G72" s="12" t="s">
        <v>431</v>
      </c>
    </row>
    <row r="73" spans="1:7" ht="25.5" customHeight="1" x14ac:dyDescent="0.25">
      <c r="A73" s="11" t="s">
        <v>432</v>
      </c>
      <c r="B73" s="12" t="s">
        <v>219</v>
      </c>
      <c r="C73" s="33">
        <v>2025155</v>
      </c>
      <c r="D73" s="14" t="s">
        <v>433</v>
      </c>
      <c r="E73" s="18" t="s">
        <v>233</v>
      </c>
      <c r="F73" s="32" t="s">
        <v>430</v>
      </c>
      <c r="G73" s="12" t="s">
        <v>431</v>
      </c>
    </row>
    <row r="74" spans="1:7" ht="25.5" customHeight="1" x14ac:dyDescent="0.25">
      <c r="A74" s="11" t="s">
        <v>434</v>
      </c>
      <c r="B74" s="12" t="s">
        <v>219</v>
      </c>
      <c r="C74" s="33">
        <v>2025164</v>
      </c>
      <c r="D74" s="14" t="s">
        <v>435</v>
      </c>
      <c r="E74" s="18" t="s">
        <v>233</v>
      </c>
      <c r="F74" s="32" t="s">
        <v>430</v>
      </c>
      <c r="G74" s="12" t="s">
        <v>431</v>
      </c>
    </row>
    <row r="75" spans="1:7" ht="25.5" customHeight="1" x14ac:dyDescent="0.25">
      <c r="A75" s="11" t="s">
        <v>436</v>
      </c>
      <c r="B75" s="12" t="s">
        <v>219</v>
      </c>
      <c r="C75" s="33">
        <v>2025119</v>
      </c>
      <c r="D75" s="14" t="s">
        <v>437</v>
      </c>
      <c r="E75" s="18" t="s">
        <v>233</v>
      </c>
      <c r="F75" s="32" t="s">
        <v>430</v>
      </c>
      <c r="G75" s="12" t="s">
        <v>431</v>
      </c>
    </row>
    <row r="76" spans="1:7" ht="25.5" customHeight="1" x14ac:dyDescent="0.25">
      <c r="A76" s="11" t="s">
        <v>438</v>
      </c>
      <c r="B76" s="8" t="s">
        <v>439</v>
      </c>
      <c r="C76" s="2" t="s">
        <v>440</v>
      </c>
      <c r="D76" s="16" t="s">
        <v>441</v>
      </c>
      <c r="E76" s="34" t="s">
        <v>442</v>
      </c>
      <c r="F76" s="2" t="s">
        <v>443</v>
      </c>
      <c r="G76" s="8" t="s">
        <v>444</v>
      </c>
    </row>
    <row r="77" spans="1:7" ht="25.5" customHeight="1" x14ac:dyDescent="0.25">
      <c r="A77" s="11" t="s">
        <v>445</v>
      </c>
      <c r="B77" s="8" t="s">
        <v>236</v>
      </c>
      <c r="C77" s="2" t="s">
        <v>446</v>
      </c>
      <c r="D77" s="16" t="s">
        <v>447</v>
      </c>
      <c r="E77" s="8" t="s">
        <v>442</v>
      </c>
      <c r="F77" s="15" t="s">
        <v>448</v>
      </c>
      <c r="G77" s="8" t="s">
        <v>449</v>
      </c>
    </row>
    <row r="78" spans="1:7" ht="25.5" customHeight="1" x14ac:dyDescent="0.25">
      <c r="A78" s="11" t="s">
        <v>450</v>
      </c>
      <c r="B78" s="17" t="s">
        <v>226</v>
      </c>
      <c r="C78" s="13" t="s">
        <v>451</v>
      </c>
      <c r="D78" s="17" t="s">
        <v>452</v>
      </c>
      <c r="E78" s="18" t="s">
        <v>442</v>
      </c>
      <c r="F78" s="13" t="s">
        <v>453</v>
      </c>
      <c r="G78" s="17" t="s">
        <v>454</v>
      </c>
    </row>
    <row r="79" spans="1:7" ht="25.5" customHeight="1" x14ac:dyDescent="0.25">
      <c r="A79" s="11" t="s">
        <v>455</v>
      </c>
      <c r="B79" s="14" t="s">
        <v>49</v>
      </c>
      <c r="C79" s="2" t="s">
        <v>456</v>
      </c>
      <c r="D79" s="16" t="s">
        <v>457</v>
      </c>
      <c r="E79" s="12" t="s">
        <v>442</v>
      </c>
      <c r="F79" s="15" t="s">
        <v>52</v>
      </c>
      <c r="G79" s="8" t="s">
        <v>53</v>
      </c>
    </row>
    <row r="80" spans="1:7" ht="25.5" customHeight="1" x14ac:dyDescent="0.25">
      <c r="A80" s="11" t="s">
        <v>458</v>
      </c>
      <c r="B80" s="14" t="s">
        <v>49</v>
      </c>
      <c r="C80" s="2" t="s">
        <v>459</v>
      </c>
      <c r="D80" s="16" t="s">
        <v>460</v>
      </c>
      <c r="E80" s="12" t="s">
        <v>442</v>
      </c>
      <c r="F80" s="15" t="s">
        <v>52</v>
      </c>
      <c r="G80" s="8" t="s">
        <v>53</v>
      </c>
    </row>
    <row r="81" spans="1:7" ht="25.5" customHeight="1" x14ac:dyDescent="0.25">
      <c r="A81" s="11" t="s">
        <v>461</v>
      </c>
      <c r="B81" s="14" t="s">
        <v>49</v>
      </c>
      <c r="C81" s="2" t="s">
        <v>462</v>
      </c>
      <c r="D81" s="16" t="s">
        <v>463</v>
      </c>
      <c r="E81" s="12" t="s">
        <v>442</v>
      </c>
      <c r="F81" s="15" t="s">
        <v>52</v>
      </c>
      <c r="G81" s="8" t="s">
        <v>53</v>
      </c>
    </row>
    <row r="82" spans="1:7" ht="25.5" customHeight="1" x14ac:dyDescent="0.25">
      <c r="A82" s="11" t="s">
        <v>464</v>
      </c>
      <c r="B82" s="16" t="s">
        <v>306</v>
      </c>
      <c r="C82" s="26" t="s">
        <v>465</v>
      </c>
      <c r="D82" s="16" t="s">
        <v>466</v>
      </c>
      <c r="E82" s="14" t="s">
        <v>442</v>
      </c>
      <c r="F82" s="15" t="s">
        <v>467</v>
      </c>
      <c r="G82" s="8" t="s">
        <v>468</v>
      </c>
    </row>
    <row r="83" spans="1:7" ht="25.5" customHeight="1" x14ac:dyDescent="0.25">
      <c r="A83" s="11" t="s">
        <v>469</v>
      </c>
      <c r="B83" s="8" t="s">
        <v>306</v>
      </c>
      <c r="C83" s="35" t="s">
        <v>470</v>
      </c>
      <c r="D83" s="8" t="s">
        <v>471</v>
      </c>
      <c r="E83" s="12" t="s">
        <v>442</v>
      </c>
      <c r="F83" s="2" t="s">
        <v>467</v>
      </c>
      <c r="G83" s="8" t="s">
        <v>468</v>
      </c>
    </row>
    <row r="84" spans="1:7" ht="25.5" customHeight="1" x14ac:dyDescent="0.25">
      <c r="A84" s="11" t="s">
        <v>472</v>
      </c>
      <c r="B84" s="30" t="s">
        <v>76</v>
      </c>
      <c r="C84" s="2" t="s">
        <v>473</v>
      </c>
      <c r="D84" s="16" t="s">
        <v>474</v>
      </c>
      <c r="E84" s="14" t="s">
        <v>442</v>
      </c>
      <c r="F84" s="15" t="s">
        <v>475</v>
      </c>
      <c r="G84" s="8" t="s">
        <v>476</v>
      </c>
    </row>
    <row r="85" spans="1:7" ht="25.5" customHeight="1" x14ac:dyDescent="0.25">
      <c r="A85" s="11" t="s">
        <v>477</v>
      </c>
      <c r="B85" s="30" t="s">
        <v>76</v>
      </c>
      <c r="C85" s="2" t="s">
        <v>478</v>
      </c>
      <c r="D85" s="16" t="s">
        <v>479</v>
      </c>
      <c r="E85" s="14" t="s">
        <v>442</v>
      </c>
      <c r="F85" s="15" t="s">
        <v>480</v>
      </c>
      <c r="G85" s="8" t="s">
        <v>481</v>
      </c>
    </row>
    <row r="86" spans="1:7" ht="25.5" customHeight="1" x14ac:dyDescent="0.25">
      <c r="A86" s="11" t="s">
        <v>482</v>
      </c>
      <c r="B86" s="12" t="s">
        <v>64</v>
      </c>
      <c r="C86" s="13" t="s">
        <v>483</v>
      </c>
      <c r="D86" s="14" t="s">
        <v>484</v>
      </c>
      <c r="E86" s="8" t="s">
        <v>442</v>
      </c>
      <c r="F86" s="13" t="s">
        <v>67</v>
      </c>
      <c r="G86" s="12" t="s">
        <v>68</v>
      </c>
    </row>
    <row r="87" spans="1:7" ht="25.5" customHeight="1" x14ac:dyDescent="0.25">
      <c r="A87" s="11" t="s">
        <v>485</v>
      </c>
      <c r="B87" s="16" t="s">
        <v>353</v>
      </c>
      <c r="C87" s="2" t="s">
        <v>486</v>
      </c>
      <c r="D87" s="16" t="s">
        <v>487</v>
      </c>
      <c r="E87" s="8" t="s">
        <v>442</v>
      </c>
      <c r="F87" s="2" t="s">
        <v>488</v>
      </c>
      <c r="G87" s="8" t="s">
        <v>489</v>
      </c>
    </row>
    <row r="88" spans="1:7" ht="25.5" customHeight="1" x14ac:dyDescent="0.25">
      <c r="A88" s="11" t="s">
        <v>490</v>
      </c>
      <c r="B88" s="12" t="s">
        <v>76</v>
      </c>
      <c r="C88" s="13" t="s">
        <v>491</v>
      </c>
      <c r="D88" s="14" t="s">
        <v>492</v>
      </c>
      <c r="E88" s="16" t="s">
        <v>442</v>
      </c>
      <c r="F88" s="36" t="s">
        <v>78</v>
      </c>
      <c r="G88" s="12" t="s">
        <v>79</v>
      </c>
    </row>
    <row r="89" spans="1:7" ht="25.5" customHeight="1" x14ac:dyDescent="0.25">
      <c r="A89" s="11" t="s">
        <v>493</v>
      </c>
      <c r="B89" s="12" t="s">
        <v>64</v>
      </c>
      <c r="C89" s="13" t="s">
        <v>494</v>
      </c>
      <c r="D89" s="14" t="s">
        <v>495</v>
      </c>
      <c r="E89" s="8" t="s">
        <v>442</v>
      </c>
      <c r="F89" s="13" t="s">
        <v>496</v>
      </c>
      <c r="G89" s="12" t="s">
        <v>497</v>
      </c>
    </row>
    <row r="90" spans="1:7" ht="25.5" customHeight="1" x14ac:dyDescent="0.25">
      <c r="A90" s="11" t="s">
        <v>498</v>
      </c>
      <c r="B90" s="12" t="s">
        <v>19</v>
      </c>
      <c r="C90" s="13" t="s">
        <v>499</v>
      </c>
      <c r="D90" s="14" t="s">
        <v>500</v>
      </c>
      <c r="E90" s="18" t="s">
        <v>442</v>
      </c>
      <c r="F90" s="36" t="s">
        <v>208</v>
      </c>
      <c r="G90" s="12" t="s">
        <v>209</v>
      </c>
    </row>
    <row r="91" spans="1:7" ht="25.5" customHeight="1" x14ac:dyDescent="0.25">
      <c r="A91" s="11" t="s">
        <v>501</v>
      </c>
      <c r="B91" s="12" t="s">
        <v>19</v>
      </c>
      <c r="C91" s="37" t="s">
        <v>502</v>
      </c>
      <c r="D91" s="38" t="s">
        <v>503</v>
      </c>
      <c r="E91" s="18" t="s">
        <v>442</v>
      </c>
      <c r="F91" s="36" t="s">
        <v>212</v>
      </c>
      <c r="G91" s="12" t="s">
        <v>213</v>
      </c>
    </row>
    <row r="92" spans="1:7" ht="25.5" customHeight="1" x14ac:dyDescent="0.25">
      <c r="A92" s="11" t="s">
        <v>504</v>
      </c>
      <c r="B92" s="16" t="s">
        <v>94</v>
      </c>
      <c r="C92" s="2" t="s">
        <v>505</v>
      </c>
      <c r="D92" s="16" t="s">
        <v>506</v>
      </c>
      <c r="E92" s="14" t="s">
        <v>442</v>
      </c>
      <c r="F92" s="13" t="s">
        <v>507</v>
      </c>
      <c r="G92" s="8" t="s">
        <v>508</v>
      </c>
    </row>
    <row r="93" spans="1:7" ht="25.5" customHeight="1" x14ac:dyDescent="0.25">
      <c r="A93" s="11" t="s">
        <v>509</v>
      </c>
      <c r="B93" s="14" t="s">
        <v>510</v>
      </c>
      <c r="C93" s="13" t="s">
        <v>511</v>
      </c>
      <c r="D93" s="14" t="s">
        <v>512</v>
      </c>
      <c r="E93" s="14" t="s">
        <v>442</v>
      </c>
      <c r="F93" s="31" t="s">
        <v>513</v>
      </c>
      <c r="G93" s="16" t="s">
        <v>221</v>
      </c>
    </row>
    <row r="94" spans="1:7" ht="25.5" customHeight="1" x14ac:dyDescent="0.25">
      <c r="A94" s="11" t="s">
        <v>514</v>
      </c>
      <c r="B94" s="12" t="s">
        <v>219</v>
      </c>
      <c r="C94" s="39">
        <v>2023032</v>
      </c>
      <c r="D94" s="40" t="s">
        <v>515</v>
      </c>
      <c r="E94" s="41" t="s">
        <v>442</v>
      </c>
      <c r="F94" s="42">
        <v>140300</v>
      </c>
      <c r="G94" s="43" t="s">
        <v>221</v>
      </c>
    </row>
    <row r="95" spans="1:7" ht="25.5" customHeight="1" x14ac:dyDescent="0.25">
      <c r="A95" s="11" t="s">
        <v>516</v>
      </c>
      <c r="B95" s="12" t="s">
        <v>219</v>
      </c>
      <c r="C95" s="32">
        <v>2009025</v>
      </c>
      <c r="D95" s="16" t="s">
        <v>517</v>
      </c>
      <c r="E95" s="27" t="s">
        <v>442</v>
      </c>
      <c r="F95" s="15">
        <v>140300</v>
      </c>
      <c r="G95" s="12" t="s">
        <v>221</v>
      </c>
    </row>
    <row r="96" spans="1:7" ht="25.5" customHeight="1" x14ac:dyDescent="0.25">
      <c r="A96" s="11" t="s">
        <v>518</v>
      </c>
      <c r="B96" s="16" t="s">
        <v>94</v>
      </c>
      <c r="C96" s="7">
        <v>2021095</v>
      </c>
      <c r="D96" s="16" t="s">
        <v>519</v>
      </c>
      <c r="E96" s="16" t="s">
        <v>520</v>
      </c>
      <c r="F96" s="63" t="s">
        <v>521</v>
      </c>
      <c r="G96" s="8" t="s">
        <v>522</v>
      </c>
    </row>
    <row r="97" spans="1:7" ht="25.5" customHeight="1" x14ac:dyDescent="0.25">
      <c r="A97" s="11" t="s">
        <v>523</v>
      </c>
      <c r="B97" s="17" t="s">
        <v>226</v>
      </c>
      <c r="C97" s="13" t="s">
        <v>524</v>
      </c>
      <c r="D97" s="17" t="s">
        <v>525</v>
      </c>
      <c r="E97" s="18" t="s">
        <v>520</v>
      </c>
      <c r="F97" s="13" t="s">
        <v>526</v>
      </c>
      <c r="G97" s="17" t="s">
        <v>527</v>
      </c>
    </row>
    <row r="98" spans="1:7" ht="25.5" customHeight="1" x14ac:dyDescent="0.25">
      <c r="A98" s="11" t="s">
        <v>528</v>
      </c>
      <c r="B98" s="8" t="s">
        <v>236</v>
      </c>
      <c r="C98" s="15" t="s">
        <v>529</v>
      </c>
      <c r="D98" s="16" t="s">
        <v>530</v>
      </c>
      <c r="E98" s="8" t="s">
        <v>520</v>
      </c>
      <c r="F98" s="15" t="s">
        <v>531</v>
      </c>
      <c r="G98" s="16" t="s">
        <v>532</v>
      </c>
    </row>
    <row r="99" spans="1:7" ht="25.5" customHeight="1" x14ac:dyDescent="0.25">
      <c r="A99" s="11" t="s">
        <v>533</v>
      </c>
      <c r="B99" s="8" t="s">
        <v>236</v>
      </c>
      <c r="C99" s="15" t="s">
        <v>534</v>
      </c>
      <c r="D99" s="16" t="s">
        <v>535</v>
      </c>
      <c r="E99" s="8" t="s">
        <v>520</v>
      </c>
      <c r="F99" s="15" t="s">
        <v>531</v>
      </c>
      <c r="G99" s="16" t="s">
        <v>532</v>
      </c>
    </row>
    <row r="100" spans="1:7" ht="25.5" customHeight="1" x14ac:dyDescent="0.25">
      <c r="A100" s="11" t="s">
        <v>536</v>
      </c>
      <c r="B100" s="8" t="s">
        <v>236</v>
      </c>
      <c r="C100" s="15" t="s">
        <v>537</v>
      </c>
      <c r="D100" s="16" t="s">
        <v>538</v>
      </c>
      <c r="E100" s="8" t="s">
        <v>520</v>
      </c>
      <c r="F100" s="15" t="s">
        <v>531</v>
      </c>
      <c r="G100" s="16" t="s">
        <v>532</v>
      </c>
    </row>
    <row r="101" spans="1:7" ht="25.5" customHeight="1" x14ac:dyDescent="0.25">
      <c r="A101" s="11" t="s">
        <v>539</v>
      </c>
      <c r="B101" s="8" t="s">
        <v>236</v>
      </c>
      <c r="C101" s="15">
        <v>2024016</v>
      </c>
      <c r="D101" s="16" t="s">
        <v>540</v>
      </c>
      <c r="E101" s="8" t="s">
        <v>520</v>
      </c>
      <c r="F101" s="15" t="s">
        <v>531</v>
      </c>
      <c r="G101" s="16" t="s">
        <v>532</v>
      </c>
    </row>
    <row r="102" spans="1:7" ht="25.5" customHeight="1" x14ac:dyDescent="0.25">
      <c r="A102" s="11" t="s">
        <v>541</v>
      </c>
      <c r="B102" s="8" t="s">
        <v>236</v>
      </c>
      <c r="C102" s="15" t="s">
        <v>542</v>
      </c>
      <c r="D102" s="16" t="s">
        <v>543</v>
      </c>
      <c r="E102" s="8" t="s">
        <v>520</v>
      </c>
      <c r="F102" s="15" t="s">
        <v>531</v>
      </c>
      <c r="G102" s="16" t="s">
        <v>532</v>
      </c>
    </row>
    <row r="103" spans="1:7" ht="25.5" customHeight="1" x14ac:dyDescent="0.25">
      <c r="A103" s="11" t="s">
        <v>544</v>
      </c>
      <c r="B103" s="14" t="s">
        <v>306</v>
      </c>
      <c r="C103" s="2" t="s">
        <v>545</v>
      </c>
      <c r="D103" s="16" t="s">
        <v>546</v>
      </c>
      <c r="E103" s="12" t="s">
        <v>520</v>
      </c>
      <c r="F103" s="15" t="s">
        <v>547</v>
      </c>
      <c r="G103" s="8" t="s">
        <v>548</v>
      </c>
    </row>
    <row r="104" spans="1:7" ht="25.5" customHeight="1" x14ac:dyDescent="0.25">
      <c r="A104" s="11" t="s">
        <v>549</v>
      </c>
      <c r="B104" s="17" t="s">
        <v>226</v>
      </c>
      <c r="C104" s="13" t="s">
        <v>550</v>
      </c>
      <c r="D104" s="17" t="s">
        <v>551</v>
      </c>
      <c r="E104" s="44" t="s">
        <v>520</v>
      </c>
      <c r="F104" s="13" t="s">
        <v>106</v>
      </c>
      <c r="G104" s="17" t="s">
        <v>107</v>
      </c>
    </row>
    <row r="105" spans="1:7" ht="25.5" customHeight="1" x14ac:dyDescent="0.25">
      <c r="A105" s="11" t="s">
        <v>552</v>
      </c>
      <c r="B105" s="16" t="s">
        <v>353</v>
      </c>
      <c r="C105" s="13" t="s">
        <v>553</v>
      </c>
      <c r="D105" s="14" t="s">
        <v>554</v>
      </c>
      <c r="E105" s="8" t="s">
        <v>520</v>
      </c>
      <c r="F105" s="15" t="s">
        <v>555</v>
      </c>
      <c r="G105" s="8" t="s">
        <v>556</v>
      </c>
    </row>
    <row r="106" spans="1:7" ht="25.5" customHeight="1" x14ac:dyDescent="0.25">
      <c r="A106" s="11" t="s">
        <v>557</v>
      </c>
      <c r="B106" s="14" t="s">
        <v>13</v>
      </c>
      <c r="C106" s="2" t="s">
        <v>558</v>
      </c>
      <c r="D106" s="16" t="s">
        <v>559</v>
      </c>
      <c r="E106" s="12" t="s">
        <v>520</v>
      </c>
      <c r="F106" s="15" t="s">
        <v>560</v>
      </c>
      <c r="G106" s="8" t="s">
        <v>561</v>
      </c>
    </row>
    <row r="107" spans="1:7" ht="25.5" customHeight="1" x14ac:dyDescent="0.25">
      <c r="A107" s="11" t="s">
        <v>562</v>
      </c>
      <c r="B107" s="14" t="s">
        <v>13</v>
      </c>
      <c r="C107" s="2" t="s">
        <v>563</v>
      </c>
      <c r="D107" s="16" t="s">
        <v>564</v>
      </c>
      <c r="E107" s="12" t="s">
        <v>520</v>
      </c>
      <c r="F107" s="15" t="s">
        <v>560</v>
      </c>
      <c r="G107" s="8" t="s">
        <v>561</v>
      </c>
    </row>
    <row r="108" spans="1:7" ht="25.5" customHeight="1" x14ac:dyDescent="0.25">
      <c r="A108" s="11" t="s">
        <v>565</v>
      </c>
      <c r="B108" s="14" t="s">
        <v>13</v>
      </c>
      <c r="C108" s="2" t="s">
        <v>566</v>
      </c>
      <c r="D108" s="16" t="s">
        <v>567</v>
      </c>
      <c r="E108" s="12" t="s">
        <v>520</v>
      </c>
      <c r="F108" s="15" t="s">
        <v>560</v>
      </c>
      <c r="G108" s="8" t="s">
        <v>561</v>
      </c>
    </row>
    <row r="109" spans="1:7" s="9" customFormat="1" ht="25.5" customHeight="1" x14ac:dyDescent="0.25">
      <c r="A109" s="11" t="s">
        <v>568</v>
      </c>
      <c r="B109" s="14" t="s">
        <v>13</v>
      </c>
      <c r="C109" s="2" t="s">
        <v>569</v>
      </c>
      <c r="D109" s="16" t="s">
        <v>570</v>
      </c>
      <c r="E109" s="12" t="s">
        <v>520</v>
      </c>
      <c r="F109" s="15" t="s">
        <v>560</v>
      </c>
      <c r="G109" s="8" t="s">
        <v>561</v>
      </c>
    </row>
    <row r="110" spans="1:7" s="9" customFormat="1" ht="25.5" customHeight="1" x14ac:dyDescent="0.25">
      <c r="A110" s="11" t="s">
        <v>571</v>
      </c>
      <c r="B110" s="14" t="s">
        <v>13</v>
      </c>
      <c r="C110" s="2" t="s">
        <v>572</v>
      </c>
      <c r="D110" s="16" t="s">
        <v>573</v>
      </c>
      <c r="E110" s="12" t="s">
        <v>520</v>
      </c>
      <c r="F110" s="15" t="s">
        <v>560</v>
      </c>
      <c r="G110" s="8" t="s">
        <v>561</v>
      </c>
    </row>
    <row r="111" spans="1:7" s="9" customFormat="1" ht="25.5" customHeight="1" x14ac:dyDescent="0.25">
      <c r="A111" s="11" t="s">
        <v>574</v>
      </c>
      <c r="B111" s="14" t="s">
        <v>13</v>
      </c>
      <c r="C111" s="2" t="s">
        <v>575</v>
      </c>
      <c r="D111" s="16" t="s">
        <v>576</v>
      </c>
      <c r="E111" s="12" t="s">
        <v>520</v>
      </c>
      <c r="F111" s="15" t="s">
        <v>560</v>
      </c>
      <c r="G111" s="8" t="s">
        <v>561</v>
      </c>
    </row>
    <row r="112" spans="1:7" s="9" customFormat="1" ht="25.5" customHeight="1" x14ac:dyDescent="0.25">
      <c r="A112" s="11" t="s">
        <v>577</v>
      </c>
      <c r="B112" s="12" t="s">
        <v>19</v>
      </c>
      <c r="C112" s="4" t="s">
        <v>578</v>
      </c>
      <c r="D112" s="30" t="s">
        <v>579</v>
      </c>
      <c r="E112" s="18" t="s">
        <v>520</v>
      </c>
      <c r="F112" s="36" t="s">
        <v>111</v>
      </c>
      <c r="G112" s="8" t="s">
        <v>112</v>
      </c>
    </row>
    <row r="113" spans="1:7" s="9" customFormat="1" ht="25.5" customHeight="1" x14ac:dyDescent="0.25">
      <c r="A113" s="11" t="s">
        <v>580</v>
      </c>
      <c r="B113" s="14" t="s">
        <v>94</v>
      </c>
      <c r="C113" s="13" t="s">
        <v>581</v>
      </c>
      <c r="D113" s="14" t="s">
        <v>582</v>
      </c>
      <c r="E113" s="45" t="s">
        <v>520</v>
      </c>
      <c r="F113" s="36" t="s">
        <v>583</v>
      </c>
      <c r="G113" s="12" t="s">
        <v>584</v>
      </c>
    </row>
    <row r="114" spans="1:7" s="9" customFormat="1" ht="25.5" customHeight="1" x14ac:dyDescent="0.25">
      <c r="A114" s="11" t="s">
        <v>585</v>
      </c>
      <c r="B114" s="14" t="s">
        <v>94</v>
      </c>
      <c r="C114" s="2" t="s">
        <v>586</v>
      </c>
      <c r="D114" s="16" t="s">
        <v>587</v>
      </c>
      <c r="E114" s="12" t="s">
        <v>520</v>
      </c>
      <c r="F114" s="15" t="s">
        <v>583</v>
      </c>
      <c r="G114" s="8" t="s">
        <v>584</v>
      </c>
    </row>
    <row r="115" spans="1:7" ht="25.5" customHeight="1" x14ac:dyDescent="0.25">
      <c r="A115" s="11" t="s">
        <v>588</v>
      </c>
      <c r="B115" s="46" t="s">
        <v>30</v>
      </c>
      <c r="C115" s="35">
        <v>251806</v>
      </c>
      <c r="D115" s="46" t="s">
        <v>589</v>
      </c>
      <c r="E115" s="35" t="s">
        <v>590</v>
      </c>
      <c r="F115" s="35" t="s">
        <v>261</v>
      </c>
      <c r="G115" s="35" t="s">
        <v>591</v>
      </c>
    </row>
    <row r="116" spans="1:7" ht="25.5" customHeight="1" x14ac:dyDescent="0.25">
      <c r="A116" s="11" t="s">
        <v>592</v>
      </c>
      <c r="B116" s="46" t="s">
        <v>30</v>
      </c>
      <c r="C116" s="35">
        <v>261809</v>
      </c>
      <c r="D116" s="46" t="s">
        <v>593</v>
      </c>
      <c r="E116" s="35" t="s">
        <v>590</v>
      </c>
      <c r="F116" s="35" t="s">
        <v>271</v>
      </c>
      <c r="G116" s="46" t="s">
        <v>594</v>
      </c>
    </row>
    <row r="117" spans="1:7" ht="25.5" customHeight="1" x14ac:dyDescent="0.25">
      <c r="A117" s="11" t="s">
        <v>595</v>
      </c>
      <c r="B117" s="46" t="s">
        <v>306</v>
      </c>
      <c r="C117" s="47">
        <v>240801</v>
      </c>
      <c r="D117" s="48" t="s">
        <v>596</v>
      </c>
      <c r="E117" s="46" t="s">
        <v>597</v>
      </c>
      <c r="F117" s="64" t="s">
        <v>309</v>
      </c>
      <c r="G117" s="46" t="s">
        <v>598</v>
      </c>
    </row>
    <row r="118" spans="1:7" ht="25.5" customHeight="1" x14ac:dyDescent="0.25">
      <c r="A118" s="11" t="s">
        <v>599</v>
      </c>
      <c r="B118" s="8" t="s">
        <v>64</v>
      </c>
      <c r="C118" s="2" t="s">
        <v>600</v>
      </c>
      <c r="D118" s="8" t="s">
        <v>601</v>
      </c>
      <c r="E118" s="2" t="s">
        <v>602</v>
      </c>
      <c r="F118" s="2" t="s">
        <v>351</v>
      </c>
      <c r="G118" s="44" t="s">
        <v>603</v>
      </c>
    </row>
    <row r="119" spans="1:7" ht="25.5" customHeight="1" x14ac:dyDescent="0.25">
      <c r="A119" s="11" t="s">
        <v>604</v>
      </c>
      <c r="B119" s="8" t="s">
        <v>64</v>
      </c>
      <c r="C119" s="35">
        <v>261504</v>
      </c>
      <c r="D119" s="46" t="s">
        <v>605</v>
      </c>
      <c r="E119" s="2" t="s">
        <v>602</v>
      </c>
      <c r="F119" s="2" t="s">
        <v>351</v>
      </c>
      <c r="G119" s="44" t="s">
        <v>603</v>
      </c>
    </row>
    <row r="120" spans="1:7" ht="25.5" customHeight="1" x14ac:dyDescent="0.25">
      <c r="A120" s="11" t="s">
        <v>606</v>
      </c>
      <c r="B120" s="46" t="s">
        <v>37</v>
      </c>
      <c r="C120" s="35">
        <v>261707</v>
      </c>
      <c r="D120" s="46" t="s">
        <v>607</v>
      </c>
      <c r="E120" s="35" t="s">
        <v>590</v>
      </c>
      <c r="F120" s="35" t="s">
        <v>608</v>
      </c>
      <c r="G120" s="35" t="s">
        <v>609</v>
      </c>
    </row>
    <row r="121" spans="1:7" ht="25.5" customHeight="1" x14ac:dyDescent="0.25">
      <c r="A121" s="11" t="s">
        <v>610</v>
      </c>
      <c r="B121" s="46" t="s">
        <v>37</v>
      </c>
      <c r="C121" s="35">
        <v>261701</v>
      </c>
      <c r="D121" s="46" t="s">
        <v>611</v>
      </c>
      <c r="E121" s="35" t="s">
        <v>590</v>
      </c>
      <c r="F121" s="35" t="s">
        <v>608</v>
      </c>
      <c r="G121" s="35" t="s">
        <v>609</v>
      </c>
    </row>
    <row r="122" spans="1:7" ht="25.5" customHeight="1" x14ac:dyDescent="0.25">
      <c r="A122" s="11" t="s">
        <v>612</v>
      </c>
      <c r="B122" s="46" t="s">
        <v>37</v>
      </c>
      <c r="C122" s="35">
        <v>261702</v>
      </c>
      <c r="D122" s="46" t="s">
        <v>613</v>
      </c>
      <c r="E122" s="35" t="s">
        <v>590</v>
      </c>
      <c r="F122" s="35" t="s">
        <v>614</v>
      </c>
      <c r="G122" s="35" t="s">
        <v>615</v>
      </c>
    </row>
    <row r="123" spans="1:7" ht="25.5" customHeight="1" x14ac:dyDescent="0.25">
      <c r="A123" s="11" t="s">
        <v>616</v>
      </c>
      <c r="B123" s="46" t="s">
        <v>19</v>
      </c>
      <c r="C123" s="49">
        <v>260121</v>
      </c>
      <c r="D123" s="8" t="s">
        <v>617</v>
      </c>
      <c r="E123" s="7" t="s">
        <v>602</v>
      </c>
      <c r="F123" s="2" t="s">
        <v>22</v>
      </c>
      <c r="G123" s="8" t="s">
        <v>23</v>
      </c>
    </row>
    <row r="124" spans="1:7" ht="25.5" customHeight="1" x14ac:dyDescent="0.25">
      <c r="A124" s="11" t="s">
        <v>618</v>
      </c>
      <c r="B124" s="46" t="s">
        <v>19</v>
      </c>
      <c r="C124" s="49">
        <v>260122</v>
      </c>
      <c r="D124" s="8" t="s">
        <v>619</v>
      </c>
      <c r="E124" s="7" t="s">
        <v>602</v>
      </c>
      <c r="F124" s="2" t="s">
        <v>27</v>
      </c>
      <c r="G124" s="8" t="s">
        <v>148</v>
      </c>
    </row>
    <row r="125" spans="1:7" ht="25.5" customHeight="1" x14ac:dyDescent="0.25">
      <c r="A125" s="11" t="s">
        <v>620</v>
      </c>
      <c r="B125" s="46" t="s">
        <v>19</v>
      </c>
      <c r="C125" s="50">
        <v>260109</v>
      </c>
      <c r="D125" s="51" t="s">
        <v>621</v>
      </c>
      <c r="E125" s="35" t="s">
        <v>590</v>
      </c>
      <c r="F125" s="50" t="s">
        <v>27</v>
      </c>
      <c r="G125" s="50" t="s">
        <v>622</v>
      </c>
    </row>
    <row r="126" spans="1:7" ht="25.5" customHeight="1" x14ac:dyDescent="0.25">
      <c r="A126" s="11" t="s">
        <v>623</v>
      </c>
      <c r="B126" s="46" t="s">
        <v>19</v>
      </c>
      <c r="C126" s="35">
        <v>260119</v>
      </c>
      <c r="D126" s="46" t="s">
        <v>624</v>
      </c>
      <c r="E126" s="35" t="s">
        <v>590</v>
      </c>
      <c r="F126" s="35" t="s">
        <v>625</v>
      </c>
      <c r="G126" s="46" t="s">
        <v>626</v>
      </c>
    </row>
    <row r="127" spans="1:7" ht="25.5" customHeight="1" x14ac:dyDescent="0.25">
      <c r="A127" s="11" t="s">
        <v>627</v>
      </c>
      <c r="B127" s="46" t="s">
        <v>19</v>
      </c>
      <c r="C127" s="35">
        <v>260117</v>
      </c>
      <c r="D127" s="46" t="s">
        <v>628</v>
      </c>
      <c r="E127" s="35" t="s">
        <v>590</v>
      </c>
      <c r="F127" s="35" t="s">
        <v>155</v>
      </c>
      <c r="G127" s="46" t="s">
        <v>629</v>
      </c>
    </row>
    <row r="128" spans="1:7" s="9" customFormat="1" ht="25.5" customHeight="1" x14ac:dyDescent="0.25">
      <c r="A128" s="11" t="s">
        <v>630</v>
      </c>
      <c r="B128" s="46" t="s">
        <v>30</v>
      </c>
      <c r="C128" s="35">
        <v>261810</v>
      </c>
      <c r="D128" s="46" t="s">
        <v>631</v>
      </c>
      <c r="E128" s="35" t="s">
        <v>632</v>
      </c>
      <c r="F128" s="65" t="s">
        <v>633</v>
      </c>
      <c r="G128" s="35" t="s">
        <v>634</v>
      </c>
    </row>
    <row r="129" spans="1:7" ht="25.5" customHeight="1" x14ac:dyDescent="0.25">
      <c r="A129" s="11" t="s">
        <v>635</v>
      </c>
      <c r="B129" s="46" t="s">
        <v>306</v>
      </c>
      <c r="C129" s="35">
        <v>260801</v>
      </c>
      <c r="D129" s="46" t="s">
        <v>636</v>
      </c>
      <c r="E129" s="35" t="s">
        <v>632</v>
      </c>
      <c r="F129" s="65" t="s">
        <v>637</v>
      </c>
      <c r="G129" s="35" t="s">
        <v>638</v>
      </c>
    </row>
    <row r="130" spans="1:7" ht="25.5" customHeight="1" x14ac:dyDescent="0.25">
      <c r="A130" s="11" t="s">
        <v>639</v>
      </c>
      <c r="B130" s="46" t="s">
        <v>76</v>
      </c>
      <c r="C130" s="35">
        <v>260204</v>
      </c>
      <c r="D130" s="46" t="s">
        <v>640</v>
      </c>
      <c r="E130" s="35" t="s">
        <v>632</v>
      </c>
      <c r="F130" s="35" t="s">
        <v>641</v>
      </c>
      <c r="G130" s="46" t="s">
        <v>642</v>
      </c>
    </row>
    <row r="131" spans="1:7" ht="25.5" customHeight="1" x14ac:dyDescent="0.25">
      <c r="A131" s="11" t="s">
        <v>643</v>
      </c>
      <c r="B131" s="46" t="s">
        <v>19</v>
      </c>
      <c r="C131" s="35">
        <v>260120</v>
      </c>
      <c r="D131" s="19" t="s">
        <v>644</v>
      </c>
      <c r="E131" s="35" t="s">
        <v>632</v>
      </c>
      <c r="F131" s="65" t="s">
        <v>645</v>
      </c>
      <c r="G131" s="35" t="s">
        <v>646</v>
      </c>
    </row>
    <row r="132" spans="1:7" ht="25.5" customHeight="1" x14ac:dyDescent="0.25">
      <c r="A132" s="11" t="s">
        <v>647</v>
      </c>
      <c r="B132" s="19" t="s">
        <v>49</v>
      </c>
      <c r="C132" s="52" t="s">
        <v>648</v>
      </c>
      <c r="D132" s="19" t="s">
        <v>649</v>
      </c>
      <c r="E132" s="35" t="s">
        <v>650</v>
      </c>
      <c r="F132" s="52" t="s">
        <v>651</v>
      </c>
      <c r="G132" s="19" t="s">
        <v>652</v>
      </c>
    </row>
    <row r="133" spans="1:7" ht="25.5" customHeight="1" x14ac:dyDescent="0.25">
      <c r="A133" s="11" t="s">
        <v>653</v>
      </c>
      <c r="B133" s="46" t="s">
        <v>37</v>
      </c>
      <c r="C133" s="35">
        <v>261706</v>
      </c>
      <c r="D133" s="46" t="s">
        <v>654</v>
      </c>
      <c r="E133" s="35" t="s">
        <v>650</v>
      </c>
      <c r="F133" s="65" t="s">
        <v>655</v>
      </c>
      <c r="G133" s="46" t="s">
        <v>656</v>
      </c>
    </row>
    <row r="134" spans="1:7" ht="25.5" customHeight="1" x14ac:dyDescent="0.25">
      <c r="A134" s="11" t="s">
        <v>657</v>
      </c>
      <c r="B134" s="46" t="s">
        <v>76</v>
      </c>
      <c r="C134" s="35">
        <v>260205</v>
      </c>
      <c r="D134" s="46" t="s">
        <v>658</v>
      </c>
      <c r="E134" s="53" t="s">
        <v>650</v>
      </c>
      <c r="F134" s="65" t="s">
        <v>659</v>
      </c>
      <c r="G134" s="35" t="s">
        <v>660</v>
      </c>
    </row>
    <row r="135" spans="1:7" ht="25.5" customHeight="1" x14ac:dyDescent="0.25">
      <c r="A135" s="11" t="s">
        <v>661</v>
      </c>
      <c r="B135" s="51" t="s">
        <v>76</v>
      </c>
      <c r="C135" s="50">
        <v>260202</v>
      </c>
      <c r="D135" s="51" t="s">
        <v>662</v>
      </c>
      <c r="E135" s="35" t="s">
        <v>650</v>
      </c>
      <c r="F135" s="66" t="s">
        <v>659</v>
      </c>
      <c r="G135" s="50" t="s">
        <v>660</v>
      </c>
    </row>
    <row r="136" spans="1:7" ht="23.1" customHeight="1" x14ac:dyDescent="0.25">
      <c r="A136" s="69" t="s">
        <v>231</v>
      </c>
      <c r="B136" s="70"/>
      <c r="C136" s="70"/>
      <c r="D136" s="70"/>
      <c r="E136" s="70"/>
      <c r="F136" s="70"/>
      <c r="G136" s="70"/>
    </row>
  </sheetData>
  <sortState xmlns:xlrd2="http://schemas.microsoft.com/office/spreadsheetml/2017/richdata2" ref="A3:G135">
    <sortCondition ref="E3:E135"/>
    <sortCondition ref="F3:F135"/>
    <sortCondition ref="B3:B135"/>
  </sortState>
  <mergeCells count="2">
    <mergeCell ref="A1:G1"/>
    <mergeCell ref="A136:G136"/>
  </mergeCells>
  <phoneticPr fontId="20" type="noConversion"/>
  <printOptions horizontalCentered="1"/>
  <pageMargins left="0.30694444444444402" right="0.30694444444444402" top="0.75138888888888899" bottom="0.75138888888888899" header="0.29861111111111099" footer="0.29861111111111099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8"/>
  <sheetViews>
    <sheetView workbookViewId="0">
      <selection sqref="A1:F1"/>
    </sheetView>
  </sheetViews>
  <sheetFormatPr defaultColWidth="9" defaultRowHeight="15.6" x14ac:dyDescent="0.25"/>
  <cols>
    <col min="1" max="1" width="6.19921875" style="5" customWidth="1"/>
    <col min="2" max="4" width="18.09765625" style="5" customWidth="1"/>
    <col min="5" max="5" width="16.3984375" style="5" customWidth="1"/>
    <col min="6" max="6" width="25.59765625" style="5" customWidth="1"/>
    <col min="7" max="7" width="15" style="5" customWidth="1"/>
    <col min="8" max="16384" width="9" style="5"/>
  </cols>
  <sheetData>
    <row r="1" spans="1:6" ht="43.5" customHeight="1" x14ac:dyDescent="0.25">
      <c r="A1" s="72" t="s">
        <v>747</v>
      </c>
      <c r="B1" s="71"/>
      <c r="C1" s="71"/>
      <c r="D1" s="71"/>
      <c r="E1" s="71"/>
      <c r="F1" s="71"/>
    </row>
    <row r="2" spans="1:6" ht="35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</row>
    <row r="3" spans="1:6" customFormat="1" ht="24" customHeight="1" x14ac:dyDescent="0.25">
      <c r="A3" s="6" t="s">
        <v>7</v>
      </c>
      <c r="B3" s="3" t="s">
        <v>30</v>
      </c>
      <c r="C3" s="7" t="s">
        <v>663</v>
      </c>
      <c r="D3" s="8" t="s">
        <v>743</v>
      </c>
      <c r="E3" s="7" t="s">
        <v>164</v>
      </c>
      <c r="F3" s="8" t="s">
        <v>165</v>
      </c>
    </row>
    <row r="4" spans="1:6" customFormat="1" ht="24" customHeight="1" x14ac:dyDescent="0.25">
      <c r="A4" s="6" t="s">
        <v>12</v>
      </c>
      <c r="B4" s="3" t="s">
        <v>30</v>
      </c>
      <c r="C4" s="7" t="s">
        <v>664</v>
      </c>
      <c r="D4" s="8" t="s">
        <v>665</v>
      </c>
      <c r="E4" s="7" t="s">
        <v>34</v>
      </c>
      <c r="F4" s="8" t="s">
        <v>35</v>
      </c>
    </row>
    <row r="5" spans="1:6" customFormat="1" ht="24" customHeight="1" x14ac:dyDescent="0.25">
      <c r="A5" s="6" t="s">
        <v>18</v>
      </c>
      <c r="B5" s="3" t="s">
        <v>37</v>
      </c>
      <c r="C5" s="7" t="s">
        <v>666</v>
      </c>
      <c r="D5" s="8" t="s">
        <v>667</v>
      </c>
      <c r="E5" s="7" t="s">
        <v>40</v>
      </c>
      <c r="F5" s="8" t="s">
        <v>41</v>
      </c>
    </row>
    <row r="6" spans="1:6" customFormat="1" ht="24" customHeight="1" x14ac:dyDescent="0.25">
      <c r="A6" s="6" t="s">
        <v>24</v>
      </c>
      <c r="B6" s="3" t="s">
        <v>37</v>
      </c>
      <c r="C6" s="7" t="s">
        <v>668</v>
      </c>
      <c r="D6" s="8" t="s">
        <v>669</v>
      </c>
      <c r="E6" s="7" t="s">
        <v>40</v>
      </c>
      <c r="F6" s="8" t="s">
        <v>41</v>
      </c>
    </row>
    <row r="7" spans="1:6" customFormat="1" ht="24" customHeight="1" x14ac:dyDescent="0.25">
      <c r="A7" s="6" t="s">
        <v>29</v>
      </c>
      <c r="B7" s="3" t="s">
        <v>49</v>
      </c>
      <c r="C7" s="7" t="s">
        <v>670</v>
      </c>
      <c r="D7" s="8" t="s">
        <v>671</v>
      </c>
      <c r="E7" s="7" t="s">
        <v>672</v>
      </c>
      <c r="F7" s="8" t="s">
        <v>53</v>
      </c>
    </row>
    <row r="8" spans="1:6" customFormat="1" ht="24" customHeight="1" x14ac:dyDescent="0.25">
      <c r="A8" s="6" t="s">
        <v>36</v>
      </c>
      <c r="B8" s="3" t="s">
        <v>64</v>
      </c>
      <c r="C8" s="7" t="s">
        <v>673</v>
      </c>
      <c r="D8" s="8" t="s">
        <v>674</v>
      </c>
      <c r="E8" s="7" t="s">
        <v>67</v>
      </c>
      <c r="F8" s="8" t="s">
        <v>68</v>
      </c>
    </row>
    <row r="9" spans="1:6" customFormat="1" ht="24" customHeight="1" x14ac:dyDescent="0.25">
      <c r="A9" s="6" t="s">
        <v>42</v>
      </c>
      <c r="B9" s="3" t="s">
        <v>64</v>
      </c>
      <c r="C9" s="7" t="s">
        <v>675</v>
      </c>
      <c r="D9" s="8" t="s">
        <v>676</v>
      </c>
      <c r="E9" s="7" t="s">
        <v>67</v>
      </c>
      <c r="F9" s="8" t="s">
        <v>68</v>
      </c>
    </row>
    <row r="10" spans="1:6" customFormat="1" ht="24" customHeight="1" x14ac:dyDescent="0.25">
      <c r="A10" s="6" t="s">
        <v>45</v>
      </c>
      <c r="B10" s="3" t="s">
        <v>70</v>
      </c>
      <c r="C10" s="7" t="s">
        <v>677</v>
      </c>
      <c r="D10" s="8" t="s">
        <v>678</v>
      </c>
      <c r="E10" s="61" t="s">
        <v>73</v>
      </c>
      <c r="F10" s="8" t="s">
        <v>74</v>
      </c>
    </row>
    <row r="11" spans="1:6" customFormat="1" ht="24" customHeight="1" x14ac:dyDescent="0.25">
      <c r="A11" s="6" t="s">
        <v>48</v>
      </c>
      <c r="B11" s="3" t="s">
        <v>70</v>
      </c>
      <c r="C11" s="7" t="s">
        <v>679</v>
      </c>
      <c r="D11" s="8" t="s">
        <v>680</v>
      </c>
      <c r="E11" s="7" t="s">
        <v>73</v>
      </c>
      <c r="F11" s="8" t="s">
        <v>74</v>
      </c>
    </row>
    <row r="12" spans="1:6" customFormat="1" ht="24" customHeight="1" x14ac:dyDescent="0.25">
      <c r="A12" s="6" t="s">
        <v>54</v>
      </c>
      <c r="B12" s="3" t="s">
        <v>70</v>
      </c>
      <c r="C12" s="7" t="s">
        <v>681</v>
      </c>
      <c r="D12" s="8" t="s">
        <v>682</v>
      </c>
      <c r="E12" s="7" t="s">
        <v>73</v>
      </c>
      <c r="F12" s="8" t="s">
        <v>74</v>
      </c>
    </row>
    <row r="13" spans="1:6" customFormat="1" ht="24" customHeight="1" x14ac:dyDescent="0.25">
      <c r="A13" s="6" t="s">
        <v>57</v>
      </c>
      <c r="B13" s="3" t="s">
        <v>76</v>
      </c>
      <c r="C13" s="7" t="s">
        <v>683</v>
      </c>
      <c r="D13" s="8" t="s">
        <v>684</v>
      </c>
      <c r="E13" s="7" t="s">
        <v>78</v>
      </c>
      <c r="F13" s="8" t="s">
        <v>79</v>
      </c>
    </row>
    <row r="14" spans="1:6" customFormat="1" ht="24" customHeight="1" x14ac:dyDescent="0.25">
      <c r="A14" s="6" t="s">
        <v>63</v>
      </c>
      <c r="B14" s="3" t="s">
        <v>76</v>
      </c>
      <c r="C14" s="7" t="s">
        <v>685</v>
      </c>
      <c r="D14" s="8" t="s">
        <v>686</v>
      </c>
      <c r="E14" s="7" t="s">
        <v>78</v>
      </c>
      <c r="F14" s="8" t="s">
        <v>79</v>
      </c>
    </row>
    <row r="15" spans="1:6" customFormat="1" ht="24" customHeight="1" x14ac:dyDescent="0.25">
      <c r="A15" s="6" t="s">
        <v>69</v>
      </c>
      <c r="B15" s="3" t="s">
        <v>76</v>
      </c>
      <c r="C15" s="7" t="s">
        <v>687</v>
      </c>
      <c r="D15" s="8" t="s">
        <v>688</v>
      </c>
      <c r="E15" s="7" t="s">
        <v>78</v>
      </c>
      <c r="F15" s="8" t="s">
        <v>79</v>
      </c>
    </row>
    <row r="16" spans="1:6" customFormat="1" ht="24" customHeight="1" x14ac:dyDescent="0.25">
      <c r="A16" s="6" t="s">
        <v>75</v>
      </c>
      <c r="B16" s="3" t="s">
        <v>76</v>
      </c>
      <c r="C16" s="7" t="s">
        <v>689</v>
      </c>
      <c r="D16" s="8" t="s">
        <v>690</v>
      </c>
      <c r="E16" s="7" t="s">
        <v>78</v>
      </c>
      <c r="F16" s="8" t="s">
        <v>79</v>
      </c>
    </row>
    <row r="17" spans="1:6" customFormat="1" ht="24" customHeight="1" x14ac:dyDescent="0.25">
      <c r="A17" s="6" t="s">
        <v>80</v>
      </c>
      <c r="B17" s="3" t="s">
        <v>76</v>
      </c>
      <c r="C17" s="7" t="s">
        <v>691</v>
      </c>
      <c r="D17" s="8" t="s">
        <v>692</v>
      </c>
      <c r="E17" s="7" t="s">
        <v>78</v>
      </c>
      <c r="F17" s="8" t="s">
        <v>79</v>
      </c>
    </row>
    <row r="18" spans="1:6" customFormat="1" ht="24" customHeight="1" x14ac:dyDescent="0.25">
      <c r="A18" s="6" t="s">
        <v>83</v>
      </c>
      <c r="B18" s="3" t="s">
        <v>76</v>
      </c>
      <c r="C18" s="7" t="s">
        <v>693</v>
      </c>
      <c r="D18" s="8" t="s">
        <v>694</v>
      </c>
      <c r="E18" s="7" t="s">
        <v>78</v>
      </c>
      <c r="F18" s="8" t="s">
        <v>79</v>
      </c>
    </row>
    <row r="19" spans="1:6" customFormat="1" ht="24" customHeight="1" x14ac:dyDescent="0.25">
      <c r="A19" s="6" t="s">
        <v>86</v>
      </c>
      <c r="B19" s="3" t="s">
        <v>76</v>
      </c>
      <c r="C19" s="7" t="s">
        <v>695</v>
      </c>
      <c r="D19" s="8" t="s">
        <v>696</v>
      </c>
      <c r="E19" s="7" t="s">
        <v>78</v>
      </c>
      <c r="F19" s="8" t="s">
        <v>79</v>
      </c>
    </row>
    <row r="20" spans="1:6" customFormat="1" ht="24" customHeight="1" x14ac:dyDescent="0.25">
      <c r="A20" s="6" t="s">
        <v>89</v>
      </c>
      <c r="B20" s="3" t="s">
        <v>76</v>
      </c>
      <c r="C20" s="7" t="s">
        <v>697</v>
      </c>
      <c r="D20" s="8" t="s">
        <v>698</v>
      </c>
      <c r="E20" s="7" t="s">
        <v>78</v>
      </c>
      <c r="F20" s="8" t="s">
        <v>79</v>
      </c>
    </row>
    <row r="21" spans="1:6" customFormat="1" ht="24" customHeight="1" x14ac:dyDescent="0.25">
      <c r="A21" s="6" t="s">
        <v>93</v>
      </c>
      <c r="B21" s="3" t="s">
        <v>70</v>
      </c>
      <c r="C21" s="7" t="s">
        <v>699</v>
      </c>
      <c r="D21" s="8" t="s">
        <v>700</v>
      </c>
      <c r="E21" s="7" t="s">
        <v>701</v>
      </c>
      <c r="F21" s="8" t="s">
        <v>702</v>
      </c>
    </row>
    <row r="22" spans="1:6" customFormat="1" ht="24" customHeight="1" x14ac:dyDescent="0.25">
      <c r="A22" s="6" t="s">
        <v>99</v>
      </c>
      <c r="B22" s="3" t="s">
        <v>19</v>
      </c>
      <c r="C22" s="7" t="s">
        <v>703</v>
      </c>
      <c r="D22" s="8" t="s">
        <v>704</v>
      </c>
      <c r="E22" s="7" t="s">
        <v>705</v>
      </c>
      <c r="F22" s="8" t="s">
        <v>706</v>
      </c>
    </row>
    <row r="23" spans="1:6" customFormat="1" ht="24" customHeight="1" x14ac:dyDescent="0.25">
      <c r="A23" s="6" t="s">
        <v>102</v>
      </c>
      <c r="B23" s="3" t="s">
        <v>19</v>
      </c>
      <c r="C23" s="7" t="s">
        <v>707</v>
      </c>
      <c r="D23" s="8" t="s">
        <v>708</v>
      </c>
      <c r="E23" s="7" t="s">
        <v>709</v>
      </c>
      <c r="F23" s="8" t="s">
        <v>710</v>
      </c>
    </row>
    <row r="24" spans="1:6" customFormat="1" ht="24" customHeight="1" x14ac:dyDescent="0.25">
      <c r="A24" s="6" t="s">
        <v>108</v>
      </c>
      <c r="B24" s="3" t="s">
        <v>94</v>
      </c>
      <c r="C24" s="7" t="s">
        <v>711</v>
      </c>
      <c r="D24" s="8" t="s">
        <v>712</v>
      </c>
      <c r="E24" s="7" t="s">
        <v>97</v>
      </c>
      <c r="F24" s="8" t="s">
        <v>98</v>
      </c>
    </row>
    <row r="25" spans="1:6" customFormat="1" ht="24" customHeight="1" x14ac:dyDescent="0.25">
      <c r="A25" s="6" t="s">
        <v>113</v>
      </c>
      <c r="B25" s="3" t="s">
        <v>94</v>
      </c>
      <c r="C25" s="7" t="s">
        <v>713</v>
      </c>
      <c r="D25" s="8" t="s">
        <v>714</v>
      </c>
      <c r="E25" s="7" t="s">
        <v>97</v>
      </c>
      <c r="F25" s="8" t="s">
        <v>98</v>
      </c>
    </row>
    <row r="26" spans="1:6" customFormat="1" ht="24" customHeight="1" x14ac:dyDescent="0.25">
      <c r="A26" s="6" t="s">
        <v>118</v>
      </c>
      <c r="B26" s="3" t="s">
        <v>219</v>
      </c>
      <c r="C26" s="7">
        <v>2009095</v>
      </c>
      <c r="D26" s="8" t="s">
        <v>715</v>
      </c>
      <c r="E26" s="7">
        <v>140300</v>
      </c>
      <c r="F26" s="8" t="s">
        <v>221</v>
      </c>
    </row>
    <row r="27" spans="1:6" customFormat="1" ht="24" customHeight="1" x14ac:dyDescent="0.25">
      <c r="A27" s="6" t="s">
        <v>122</v>
      </c>
      <c r="B27" s="3" t="s">
        <v>219</v>
      </c>
      <c r="C27" s="7">
        <v>2025146</v>
      </c>
      <c r="D27" s="8" t="s">
        <v>716</v>
      </c>
      <c r="E27" s="7">
        <v>140300</v>
      </c>
      <c r="F27" s="8" t="s">
        <v>221</v>
      </c>
    </row>
    <row r="28" spans="1:6" ht="26.25" customHeight="1" x14ac:dyDescent="0.25">
      <c r="A28" s="73" t="s">
        <v>717</v>
      </c>
      <c r="B28" s="73"/>
      <c r="C28" s="73"/>
      <c r="D28" s="73"/>
      <c r="E28" s="73"/>
      <c r="F28" s="73"/>
    </row>
  </sheetData>
  <mergeCells count="2">
    <mergeCell ref="A1:F1"/>
    <mergeCell ref="A28:F28"/>
  </mergeCells>
  <phoneticPr fontId="21" type="noConversion"/>
  <printOptions horizontalCentered="1"/>
  <pageMargins left="0.30694444444444402" right="0.30694444444444402" top="0.75138888888888899" bottom="0.75138888888888899" header="0.29861111111111099" footer="0.29861111111111099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3"/>
  <sheetViews>
    <sheetView tabSelected="1" workbookViewId="0">
      <selection activeCell="H4" sqref="H4"/>
    </sheetView>
  </sheetViews>
  <sheetFormatPr defaultColWidth="9" defaultRowHeight="15.6" x14ac:dyDescent="0.25"/>
  <cols>
    <col min="1" max="1" width="6.3984375" customWidth="1"/>
    <col min="2" max="4" width="12.59765625" customWidth="1"/>
    <col min="5" max="5" width="16.5" customWidth="1"/>
    <col min="6" max="6" width="34.8984375" customWidth="1"/>
  </cols>
  <sheetData>
    <row r="1" spans="1:6" ht="42" customHeight="1" x14ac:dyDescent="0.25">
      <c r="A1" s="72" t="s">
        <v>748</v>
      </c>
      <c r="B1" s="71"/>
      <c r="C1" s="71"/>
      <c r="D1" s="71"/>
      <c r="E1" s="71"/>
      <c r="F1" s="71"/>
    </row>
    <row r="2" spans="1:6" ht="27.9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</row>
    <row r="3" spans="1:6" ht="24" customHeight="1" x14ac:dyDescent="0.25">
      <c r="A3" s="2" t="s">
        <v>7</v>
      </c>
      <c r="B3" s="3" t="s">
        <v>30</v>
      </c>
      <c r="C3" s="4" t="s">
        <v>718</v>
      </c>
      <c r="D3" s="3" t="s">
        <v>744</v>
      </c>
      <c r="E3" s="4" t="s">
        <v>34</v>
      </c>
      <c r="F3" s="3" t="s">
        <v>35</v>
      </c>
    </row>
    <row r="4" spans="1:6" ht="24" customHeight="1" x14ac:dyDescent="0.25">
      <c r="A4" s="2" t="s">
        <v>12</v>
      </c>
      <c r="B4" s="3" t="s">
        <v>37</v>
      </c>
      <c r="C4" s="4" t="s">
        <v>719</v>
      </c>
      <c r="D4" s="3" t="s">
        <v>720</v>
      </c>
      <c r="E4" s="4" t="s">
        <v>40</v>
      </c>
      <c r="F4" s="3" t="s">
        <v>41</v>
      </c>
    </row>
    <row r="5" spans="1:6" ht="24" customHeight="1" x14ac:dyDescent="0.25">
      <c r="A5" s="2" t="s">
        <v>18</v>
      </c>
      <c r="B5" s="3" t="s">
        <v>49</v>
      </c>
      <c r="C5" s="4" t="s">
        <v>721</v>
      </c>
      <c r="D5" s="3" t="s">
        <v>722</v>
      </c>
      <c r="E5" s="4" t="s">
        <v>723</v>
      </c>
      <c r="F5" s="3" t="s">
        <v>724</v>
      </c>
    </row>
    <row r="6" spans="1:6" ht="24" customHeight="1" x14ac:dyDescent="0.25">
      <c r="A6" s="2" t="s">
        <v>24</v>
      </c>
      <c r="B6" s="3" t="s">
        <v>49</v>
      </c>
      <c r="C6" s="4" t="s">
        <v>725</v>
      </c>
      <c r="D6" s="3" t="s">
        <v>726</v>
      </c>
      <c r="E6" s="4" t="s">
        <v>723</v>
      </c>
      <c r="F6" s="3" t="s">
        <v>724</v>
      </c>
    </row>
    <row r="7" spans="1:6" ht="24" customHeight="1" x14ac:dyDescent="0.25">
      <c r="A7" s="2" t="s">
        <v>29</v>
      </c>
      <c r="B7" s="3" t="s">
        <v>76</v>
      </c>
      <c r="C7" s="4" t="s">
        <v>727</v>
      </c>
      <c r="D7" s="3" t="s">
        <v>728</v>
      </c>
      <c r="E7" s="4" t="s">
        <v>78</v>
      </c>
      <c r="F7" s="3" t="s">
        <v>79</v>
      </c>
    </row>
    <row r="8" spans="1:6" ht="24" customHeight="1" x14ac:dyDescent="0.25">
      <c r="A8" s="2" t="s">
        <v>36</v>
      </c>
      <c r="B8" s="3" t="s">
        <v>13</v>
      </c>
      <c r="C8" s="4" t="s">
        <v>729</v>
      </c>
      <c r="D8" s="3" t="s">
        <v>730</v>
      </c>
      <c r="E8" s="4" t="s">
        <v>731</v>
      </c>
      <c r="F8" s="3" t="s">
        <v>732</v>
      </c>
    </row>
    <row r="9" spans="1:6" ht="24" customHeight="1" x14ac:dyDescent="0.25">
      <c r="A9" s="2" t="s">
        <v>42</v>
      </c>
      <c r="B9" s="3" t="s">
        <v>13</v>
      </c>
      <c r="C9" s="4" t="s">
        <v>572</v>
      </c>
      <c r="D9" s="3" t="s">
        <v>573</v>
      </c>
      <c r="E9" s="4" t="s">
        <v>731</v>
      </c>
      <c r="F9" s="3" t="s">
        <v>732</v>
      </c>
    </row>
    <row r="10" spans="1:6" ht="24" customHeight="1" x14ac:dyDescent="0.25">
      <c r="A10" s="2" t="s">
        <v>45</v>
      </c>
      <c r="B10" s="3" t="s">
        <v>13</v>
      </c>
      <c r="C10" s="4" t="s">
        <v>569</v>
      </c>
      <c r="D10" s="3" t="s">
        <v>570</v>
      </c>
      <c r="E10" s="4" t="s">
        <v>731</v>
      </c>
      <c r="F10" s="3" t="s">
        <v>732</v>
      </c>
    </row>
    <row r="11" spans="1:6" ht="24" customHeight="1" x14ac:dyDescent="0.25">
      <c r="A11" s="2" t="s">
        <v>48</v>
      </c>
      <c r="B11" s="3" t="s">
        <v>13</v>
      </c>
      <c r="C11" s="4" t="s">
        <v>558</v>
      </c>
      <c r="D11" s="3" t="s">
        <v>559</v>
      </c>
      <c r="E11" s="4" t="s">
        <v>731</v>
      </c>
      <c r="F11" s="3" t="s">
        <v>732</v>
      </c>
    </row>
    <row r="12" spans="1:6" ht="24" customHeight="1" x14ac:dyDescent="0.25">
      <c r="A12" s="2" t="s">
        <v>54</v>
      </c>
      <c r="B12" s="3" t="s">
        <v>13</v>
      </c>
      <c r="C12" s="4" t="s">
        <v>563</v>
      </c>
      <c r="D12" s="3" t="s">
        <v>564</v>
      </c>
      <c r="E12" s="4" t="s">
        <v>731</v>
      </c>
      <c r="F12" s="3" t="s">
        <v>732</v>
      </c>
    </row>
    <row r="13" spans="1:6" ht="24" customHeight="1" x14ac:dyDescent="0.25">
      <c r="A13" s="2" t="s">
        <v>57</v>
      </c>
      <c r="B13" s="3" t="s">
        <v>13</v>
      </c>
      <c r="C13" s="4" t="s">
        <v>566</v>
      </c>
      <c r="D13" s="3" t="s">
        <v>567</v>
      </c>
      <c r="E13" s="4" t="s">
        <v>731</v>
      </c>
      <c r="F13" s="3" t="s">
        <v>732</v>
      </c>
    </row>
    <row r="14" spans="1:6" ht="24" customHeight="1" x14ac:dyDescent="0.25">
      <c r="A14" s="2" t="s">
        <v>63</v>
      </c>
      <c r="B14" s="3" t="s">
        <v>13</v>
      </c>
      <c r="C14" s="4" t="s">
        <v>575</v>
      </c>
      <c r="D14" s="3" t="s">
        <v>576</v>
      </c>
      <c r="E14" s="4" t="s">
        <v>731</v>
      </c>
      <c r="F14" s="3" t="s">
        <v>732</v>
      </c>
    </row>
    <row r="15" spans="1:6" ht="24" customHeight="1" x14ac:dyDescent="0.25">
      <c r="A15" s="2" t="s">
        <v>69</v>
      </c>
      <c r="B15" s="3" t="s">
        <v>19</v>
      </c>
      <c r="C15" s="4" t="s">
        <v>578</v>
      </c>
      <c r="D15" s="3" t="s">
        <v>579</v>
      </c>
      <c r="E15" s="4" t="s">
        <v>705</v>
      </c>
      <c r="F15" s="3" t="s">
        <v>706</v>
      </c>
    </row>
    <row r="16" spans="1:6" ht="24" customHeight="1" x14ac:dyDescent="0.25">
      <c r="A16" s="2" t="s">
        <v>75</v>
      </c>
      <c r="B16" s="3" t="s">
        <v>19</v>
      </c>
      <c r="C16" s="4" t="s">
        <v>733</v>
      </c>
      <c r="D16" s="3" t="s">
        <v>734</v>
      </c>
      <c r="E16" s="4" t="s">
        <v>645</v>
      </c>
      <c r="F16" s="3" t="s">
        <v>735</v>
      </c>
    </row>
    <row r="17" spans="1:6" ht="24" customHeight="1" x14ac:dyDescent="0.25">
      <c r="A17" s="2" t="s">
        <v>80</v>
      </c>
      <c r="B17" s="3" t="s">
        <v>94</v>
      </c>
      <c r="C17" s="4" t="s">
        <v>581</v>
      </c>
      <c r="D17" s="3" t="s">
        <v>582</v>
      </c>
      <c r="E17" s="4" t="s">
        <v>507</v>
      </c>
      <c r="F17" s="3" t="s">
        <v>508</v>
      </c>
    </row>
    <row r="18" spans="1:6" ht="24" customHeight="1" x14ac:dyDescent="0.25">
      <c r="A18" s="2" t="s">
        <v>83</v>
      </c>
      <c r="B18" s="3" t="s">
        <v>94</v>
      </c>
      <c r="C18" s="4" t="s">
        <v>586</v>
      </c>
      <c r="D18" s="3" t="s">
        <v>587</v>
      </c>
      <c r="E18" s="4" t="s">
        <v>507</v>
      </c>
      <c r="F18" s="3" t="s">
        <v>508</v>
      </c>
    </row>
    <row r="19" spans="1:6" ht="24" customHeight="1" x14ac:dyDescent="0.25">
      <c r="A19" s="2" t="s">
        <v>86</v>
      </c>
      <c r="B19" s="3" t="s">
        <v>94</v>
      </c>
      <c r="C19" s="4">
        <v>2021095</v>
      </c>
      <c r="D19" s="3" t="s">
        <v>519</v>
      </c>
      <c r="E19" s="4">
        <v>120300</v>
      </c>
      <c r="F19" s="3" t="s">
        <v>98</v>
      </c>
    </row>
    <row r="20" spans="1:6" ht="24" customHeight="1" x14ac:dyDescent="0.25">
      <c r="A20" s="2" t="s">
        <v>89</v>
      </c>
      <c r="B20" s="3" t="s">
        <v>219</v>
      </c>
      <c r="C20" s="4">
        <v>2023008</v>
      </c>
      <c r="D20" s="3" t="s">
        <v>736</v>
      </c>
      <c r="E20" s="4">
        <v>140300</v>
      </c>
      <c r="F20" s="3" t="s">
        <v>221</v>
      </c>
    </row>
    <row r="21" spans="1:6" ht="24" customHeight="1" x14ac:dyDescent="0.25">
      <c r="A21" s="2" t="s">
        <v>93</v>
      </c>
      <c r="B21" s="3" t="s">
        <v>219</v>
      </c>
      <c r="C21" s="4">
        <v>2025097</v>
      </c>
      <c r="D21" s="3" t="s">
        <v>737</v>
      </c>
      <c r="E21" s="4">
        <v>140300</v>
      </c>
      <c r="F21" s="3" t="s">
        <v>221</v>
      </c>
    </row>
    <row r="22" spans="1:6" ht="24" customHeight="1" x14ac:dyDescent="0.25">
      <c r="A22" s="2" t="s">
        <v>99</v>
      </c>
      <c r="B22" s="3" t="s">
        <v>219</v>
      </c>
      <c r="C22" s="4">
        <v>2026050</v>
      </c>
      <c r="D22" s="3" t="s">
        <v>738</v>
      </c>
      <c r="E22" s="4">
        <v>140300</v>
      </c>
      <c r="F22" s="3" t="s">
        <v>221</v>
      </c>
    </row>
    <row r="23" spans="1:6" ht="33.9" customHeight="1" x14ac:dyDescent="0.25">
      <c r="A23" s="73" t="s">
        <v>717</v>
      </c>
      <c r="B23" s="73"/>
      <c r="C23" s="73"/>
      <c r="D23" s="73"/>
      <c r="E23" s="73"/>
      <c r="F23" s="73"/>
    </row>
  </sheetData>
  <mergeCells count="2">
    <mergeCell ref="A1:F1"/>
    <mergeCell ref="A23:F23"/>
  </mergeCells>
  <phoneticPr fontId="2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新增博导64</vt:lpstr>
      <vt:lpstr>新增硕导133</vt:lpstr>
      <vt:lpstr>一次学博25</vt:lpstr>
      <vt:lpstr>一次学硕20</vt:lpstr>
      <vt:lpstr>新增博导64!Print_Titles</vt:lpstr>
      <vt:lpstr>新增硕导133!Print_Titles</vt:lpstr>
    </vt:vector>
  </TitlesOfParts>
  <Company>unit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revision>1</cp:revision>
  <cp:lastPrinted>2024-09-14T08:07:00Z</cp:lastPrinted>
  <dcterms:created xsi:type="dcterms:W3CDTF">2007-04-05T08:18:00Z</dcterms:created>
  <dcterms:modified xsi:type="dcterms:W3CDTF">2026-10-27T06:12:54Z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71790DCFF4A14D97A034A7817200E2B4_13</vt:lpwstr>
  </property>
</Properties>
</file>